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1715" windowHeight="7500"/>
  </bookViews>
  <sheets>
    <sheet name="ΠΙΝΑΚΑΣ" sheetId="1" r:id="rId1"/>
    <sheet name="ΔΙΑΓΡΑΜΜΑ" sheetId="2" r:id="rId2"/>
  </sheets>
  <calcPr calcId="125725"/>
</workbook>
</file>

<file path=xl/sharedStrings.xml><?xml version="1.0" encoding="utf-8"?>
<sst xmlns="http://schemas.openxmlformats.org/spreadsheetml/2006/main" count="62" uniqueCount="42">
  <si>
    <t>Α/Α</t>
  </si>
  <si>
    <t>ΧΑΡ/ΣΜΟΣ</t>
  </si>
  <si>
    <t xml:space="preserve"> ΜΑΘ/ΤΟΣ</t>
  </si>
  <si>
    <t>ΝΕΟΕΛΛΗΝΙΚΗ ΓΛΩΣΣΑ</t>
  </si>
  <si>
    <t>ΓΕΝ. ΠΑΙΔ.</t>
  </si>
  <si>
    <t>ΙΣΤΟΡΙΑ</t>
  </si>
  <si>
    <t>ΦΥΣΙΚΗ</t>
  </si>
  <si>
    <t>ΒΙΟΛΟΓΙΑ</t>
  </si>
  <si>
    <t xml:space="preserve">ΑΡΧΑΙΑ ΕΛΛΗΝΙΚΑ </t>
  </si>
  <si>
    <t>ΘΕΩΡ. ΚΑΤ.</t>
  </si>
  <si>
    <t>ΛΑΤΙΝΙΚΑ</t>
  </si>
  <si>
    <t>ΘΕΤ.  ΚΑΤ.</t>
  </si>
  <si>
    <t>ΜΑΘΗΜΑΤΙΚΑ</t>
  </si>
  <si>
    <t>ΘΕΤ. ΚΑΤ.</t>
  </si>
  <si>
    <t>ΧΗΜΕΙΑ</t>
  </si>
  <si>
    <t>ΤΕΧ ΚΑΤ. 1</t>
  </si>
  <si>
    <t>ΤΕΧ ΚΑΤ.1</t>
  </si>
  <si>
    <t xml:space="preserve">ΦΥΣΙΚΗ </t>
  </si>
  <si>
    <t>ΧΗΜΕΙΑ - ΒΙΟΧΗΜΕΙΑ</t>
  </si>
  <si>
    <t>ΤΕΧ ΚΑΤ. 2</t>
  </si>
  <si>
    <t>ΕΠΙΛΟΓΗΣ</t>
  </si>
  <si>
    <t>ΝΕΟΕΛΛΗΝΙΚΗ ΛΟΓΟΤΕΧΝΙΑ</t>
  </si>
  <si>
    <t>ΜΑΘΗΜΑΤΙΚΑ &amp; ΣΤ. ΣΤΑΤΙΣΤΙΚΗΣ</t>
  </si>
  <si>
    <t>ΑΡΧΕΣ ΟΙΚΟΝΟΜΙΚΗΣ ΘΕΩΡΙΑΣ</t>
  </si>
  <si>
    <t xml:space="preserve">ΗΛΕΚΤΡΟΛΟΓΙΑ </t>
  </si>
  <si>
    <t>ΜΑΘΗΜΑ</t>
  </si>
  <si>
    <t>ΑΝΑΠΤΥΞΗ ΕΦΑΡΜΟΓΩΝ ΣΕ ΠΡΟΓ/ΚΟ ΠΕΡ/ΛΟΝ</t>
  </si>
  <si>
    <t xml:space="preserve">18  - 20  </t>
  </si>
  <si>
    <t>ΑΡΧΕΣ ΟΡΓΑΝΩΣΗΣ &amp; ΔΙΟΙΚ/ΣΗΣ ΕΠΙΧ/ΣΕΩΝ</t>
  </si>
  <si>
    <t>ΠΟΣΟΣΤΟ %</t>
  </si>
  <si>
    <t>21,10</t>
  </si>
  <si>
    <t>9,10</t>
  </si>
  <si>
    <t>19,30</t>
  </si>
  <si>
    <t>17,20</t>
  </si>
  <si>
    <t>7,60</t>
  </si>
  <si>
    <t>15  - 17,9</t>
  </si>
  <si>
    <t>12  - 14,9</t>
  </si>
  <si>
    <t>10 - 11,9</t>
  </si>
  <si>
    <t>5  - 9,9</t>
  </si>
  <si>
    <t>0  -  4,9</t>
  </si>
  <si>
    <t>ΠΙΝΑΚΑΣ
ΚΛΙΜΑΚΩΣΗΣ ΒΑΘΜΟΛΟΓΙΑΣ ΓΡΑΠΤΗΣ ΕΞΕΤΑΣΗΣ ΜΑΘΗΤΩΝ Γ' ΛΥΚΕΙΟΥ ΕΤΟΥΣ 2013 ΣΕ ΣΥΓΚΡΙΣΗ ΜΕ ΤΑ ΕΤΗ 2009-2012 ΚΑΤΑ ΜΑΘΗΜΑ</t>
  </si>
  <si>
    <t>ΥΠΟΥΡΓΕΙΟ ΠΑΙΔΕΙΑΣ ΚΑΙ ΘΡΗΣΚΕΥΜΑΤΩΝ</t>
  </si>
</sst>
</file>

<file path=xl/styles.xml><?xml version="1.0" encoding="utf-8"?>
<styleSheet xmlns="http://schemas.openxmlformats.org/spreadsheetml/2006/main">
  <fonts count="10">
    <font>
      <sz val="10"/>
      <name val="Arial Greek"/>
      <charset val="161"/>
    </font>
    <font>
      <b/>
      <sz val="11"/>
      <name val="Arial Greek"/>
      <family val="2"/>
      <charset val="161"/>
    </font>
    <font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charset val="161"/>
    </font>
    <font>
      <b/>
      <sz val="9"/>
      <name val="Arial Greek"/>
      <family val="2"/>
      <charset val="161"/>
    </font>
    <font>
      <sz val="9"/>
      <name val="Arial Greek"/>
      <charset val="161"/>
    </font>
    <font>
      <sz val="9"/>
      <name val="Arial Greek"/>
      <family val="2"/>
      <charset val="161"/>
    </font>
    <font>
      <b/>
      <sz val="9"/>
      <name val="Arial Greek"/>
      <charset val="161"/>
    </font>
    <font>
      <b/>
      <sz val="1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view3D>
      <c:rAngAx val="1"/>
    </c:view3D>
    <c:plotArea>
      <c:layout/>
      <c:bar3DChart>
        <c:barDir val="col"/>
        <c:grouping val="percentStacked"/>
        <c:ser>
          <c:idx val="0"/>
          <c:order val="0"/>
          <c:tx>
            <c:v>18-20</c:v>
          </c:tx>
          <c:cat>
            <c:strRef>
              <c:f>ΠΙΝΑΚΑΣ!$B$8:$B$29</c:f>
              <c:strCache>
                <c:ptCount val="22"/>
                <c:pt idx="0">
                  <c:v>ΝΕΟΕΛΛΗΝΙΚΗ ΓΛΩΣΣΑ</c:v>
                </c:pt>
                <c:pt idx="1">
                  <c:v>ΙΣΤΟΡΙΑ</c:v>
                </c:pt>
                <c:pt idx="2">
                  <c:v>ΜΑΘΗΜΑΤΙΚΑ &amp; ΣΤ. ΣΤΑΤΙΣΤΙΚΗΣ</c:v>
                </c:pt>
                <c:pt idx="3">
                  <c:v>ΦΥΣΙΚΗ</c:v>
                </c:pt>
                <c:pt idx="4">
                  <c:v>ΒΙΟΛΟΓΙΑ</c:v>
                </c:pt>
                <c:pt idx="5">
                  <c:v>ΑΡΧΑΙΑ ΕΛΛΗΝΙΚΑ </c:v>
                </c:pt>
                <c:pt idx="6">
                  <c:v>ΛΑΤΙΝΙΚΑ</c:v>
                </c:pt>
                <c:pt idx="7">
                  <c:v>ΝΕΟΕΛΛΗΝΙΚΗ ΛΟΓΟΤΕΧΝΙΑ</c:v>
                </c:pt>
                <c:pt idx="8">
                  <c:v>ΙΣΤΟΡΙΑ</c:v>
                </c:pt>
                <c:pt idx="9">
                  <c:v>ΒΙΟΛΟΓΙΑ</c:v>
                </c:pt>
                <c:pt idx="10">
                  <c:v>ΜΑΘΗΜΑΤΙΚΑ</c:v>
                </c:pt>
                <c:pt idx="11">
                  <c:v>ΦΥΣΙΚΗ</c:v>
                </c:pt>
                <c:pt idx="12">
                  <c:v>ΧΗΜΕΙΑ</c:v>
                </c:pt>
                <c:pt idx="13">
                  <c:v>ΗΛΕΚΤΡΟΛΟΓΙΑ </c:v>
                </c:pt>
                <c:pt idx="14">
                  <c:v>ΜΑΘΗΜΑΤΙΚΑ</c:v>
                </c:pt>
                <c:pt idx="15">
                  <c:v>ΦΥΣΙΚΗ </c:v>
                </c:pt>
                <c:pt idx="16">
                  <c:v>ΧΗΜΕΙΑ - ΒΙΟΧΗΜΕΙΑ</c:v>
                </c:pt>
                <c:pt idx="17">
                  <c:v>ΜΑΘΗΜΑΤΙΚΑ</c:v>
                </c:pt>
                <c:pt idx="18">
                  <c:v>ΦΥΣΙΚΗ</c:v>
                </c:pt>
                <c:pt idx="19">
                  <c:v>ΑΡΧΕΣ ΟΡΓΑΝΩΣΗΣ &amp; ΔΙΟΙΚ/ΣΗΣ ΕΠΙΧ/ΣΕΩΝ</c:v>
                </c:pt>
                <c:pt idx="20">
                  <c:v>ΑΝΑΠΤΥΞΗ ΕΦΑΡΜΟΓΩΝ ΣΕ ΠΡΟΓ/ΚΟ ΠΕΡ/ΛΟΝ</c:v>
                </c:pt>
                <c:pt idx="21">
                  <c:v>ΑΡΧΕΣ ΟΙΚΟΝΟΜΙΚΗΣ ΘΕΩΡΙΑΣ</c:v>
                </c:pt>
              </c:strCache>
            </c:strRef>
          </c:cat>
          <c:val>
            <c:numRef>
              <c:f>ΠΙΝΑΚΑΣ!$H$8:$H$29</c:f>
              <c:numCache>
                <c:formatCode>0.00</c:formatCode>
                <c:ptCount val="22"/>
                <c:pt idx="0">
                  <c:v>1.39</c:v>
                </c:pt>
                <c:pt idx="1">
                  <c:v>7.94</c:v>
                </c:pt>
                <c:pt idx="2">
                  <c:v>11.09</c:v>
                </c:pt>
                <c:pt idx="3">
                  <c:v>42.66</c:v>
                </c:pt>
                <c:pt idx="4">
                  <c:v>23.72</c:v>
                </c:pt>
                <c:pt idx="5">
                  <c:v>1.7</c:v>
                </c:pt>
                <c:pt idx="6">
                  <c:v>18.27</c:v>
                </c:pt>
                <c:pt idx="7">
                  <c:v>5.07</c:v>
                </c:pt>
                <c:pt idx="8">
                  <c:v>18.71</c:v>
                </c:pt>
                <c:pt idx="9">
                  <c:v>22.64</c:v>
                </c:pt>
                <c:pt idx="10">
                  <c:v>2.4700000000000002</c:v>
                </c:pt>
                <c:pt idx="11">
                  <c:v>9.82</c:v>
                </c:pt>
                <c:pt idx="12">
                  <c:v>22.26</c:v>
                </c:pt>
                <c:pt idx="13">
                  <c:v>28.23</c:v>
                </c:pt>
                <c:pt idx="14">
                  <c:v>1.86</c:v>
                </c:pt>
                <c:pt idx="15">
                  <c:v>10.96</c:v>
                </c:pt>
                <c:pt idx="16">
                  <c:v>29.67</c:v>
                </c:pt>
                <c:pt idx="17">
                  <c:v>0.65</c:v>
                </c:pt>
                <c:pt idx="18">
                  <c:v>2.5499999999999998</c:v>
                </c:pt>
                <c:pt idx="19">
                  <c:v>20.9</c:v>
                </c:pt>
                <c:pt idx="20">
                  <c:v>13.14</c:v>
                </c:pt>
                <c:pt idx="21">
                  <c:v>18.690000000000001</c:v>
                </c:pt>
              </c:numCache>
            </c:numRef>
          </c:val>
        </c:ser>
        <c:ser>
          <c:idx val="1"/>
          <c:order val="1"/>
          <c:tx>
            <c:v>15-17,99</c:v>
          </c:tx>
          <c:cat>
            <c:strRef>
              <c:f>ΠΙΝΑΚΑΣ!$B$8:$B$29</c:f>
              <c:strCache>
                <c:ptCount val="22"/>
                <c:pt idx="0">
                  <c:v>ΝΕΟΕΛΛΗΝΙΚΗ ΓΛΩΣΣΑ</c:v>
                </c:pt>
                <c:pt idx="1">
                  <c:v>ΙΣΤΟΡΙΑ</c:v>
                </c:pt>
                <c:pt idx="2">
                  <c:v>ΜΑΘΗΜΑΤΙΚΑ &amp; ΣΤ. ΣΤΑΤΙΣΤΙΚΗΣ</c:v>
                </c:pt>
                <c:pt idx="3">
                  <c:v>ΦΥΣΙΚΗ</c:v>
                </c:pt>
                <c:pt idx="4">
                  <c:v>ΒΙΟΛΟΓΙΑ</c:v>
                </c:pt>
                <c:pt idx="5">
                  <c:v>ΑΡΧΑΙΑ ΕΛΛΗΝΙΚΑ </c:v>
                </c:pt>
                <c:pt idx="6">
                  <c:v>ΛΑΤΙΝΙΚΑ</c:v>
                </c:pt>
                <c:pt idx="7">
                  <c:v>ΝΕΟΕΛΛΗΝΙΚΗ ΛΟΓΟΤΕΧΝΙΑ</c:v>
                </c:pt>
                <c:pt idx="8">
                  <c:v>ΙΣΤΟΡΙΑ</c:v>
                </c:pt>
                <c:pt idx="9">
                  <c:v>ΒΙΟΛΟΓΙΑ</c:v>
                </c:pt>
                <c:pt idx="10">
                  <c:v>ΜΑΘΗΜΑΤΙΚΑ</c:v>
                </c:pt>
                <c:pt idx="11">
                  <c:v>ΦΥΣΙΚΗ</c:v>
                </c:pt>
                <c:pt idx="12">
                  <c:v>ΧΗΜΕΙΑ</c:v>
                </c:pt>
                <c:pt idx="13">
                  <c:v>ΗΛΕΚΤΡΟΛΟΓΙΑ </c:v>
                </c:pt>
                <c:pt idx="14">
                  <c:v>ΜΑΘΗΜΑΤΙΚΑ</c:v>
                </c:pt>
                <c:pt idx="15">
                  <c:v>ΦΥΣΙΚΗ </c:v>
                </c:pt>
                <c:pt idx="16">
                  <c:v>ΧΗΜΕΙΑ - ΒΙΟΧΗΜΕΙΑ</c:v>
                </c:pt>
                <c:pt idx="17">
                  <c:v>ΜΑΘΗΜΑΤΙΚΑ</c:v>
                </c:pt>
                <c:pt idx="18">
                  <c:v>ΦΥΣΙΚΗ</c:v>
                </c:pt>
                <c:pt idx="19">
                  <c:v>ΑΡΧΕΣ ΟΡΓΑΝΩΣΗΣ &amp; ΔΙΟΙΚ/ΣΗΣ ΕΠΙΧ/ΣΕΩΝ</c:v>
                </c:pt>
                <c:pt idx="20">
                  <c:v>ΑΝΑΠΤΥΞΗ ΕΦΑΡΜΟΓΩΝ ΣΕ ΠΡΟΓ/ΚΟ ΠΕΡ/ΛΟΝ</c:v>
                </c:pt>
                <c:pt idx="21">
                  <c:v>ΑΡΧΕΣ ΟΙΚΟΝΟΜΙΚΗΣ ΘΕΩΡΙΑΣ</c:v>
                </c:pt>
              </c:strCache>
            </c:strRef>
          </c:cat>
          <c:val>
            <c:numRef>
              <c:f>ΠΙΝΑΚΑΣ!$M$8:$M$29</c:f>
              <c:numCache>
                <c:formatCode>0.00</c:formatCode>
                <c:ptCount val="22"/>
                <c:pt idx="0">
                  <c:v>28.06</c:v>
                </c:pt>
                <c:pt idx="1">
                  <c:v>8.8699999999999992</c:v>
                </c:pt>
                <c:pt idx="2">
                  <c:v>15.36</c:v>
                </c:pt>
                <c:pt idx="3">
                  <c:v>23.6</c:v>
                </c:pt>
                <c:pt idx="4">
                  <c:v>23.33</c:v>
                </c:pt>
                <c:pt idx="5">
                  <c:v>11.85</c:v>
                </c:pt>
                <c:pt idx="6">
                  <c:v>18.420000000000002</c:v>
                </c:pt>
                <c:pt idx="7">
                  <c:v>21.41</c:v>
                </c:pt>
                <c:pt idx="8">
                  <c:v>17.940000000000001</c:v>
                </c:pt>
                <c:pt idx="9">
                  <c:v>35.01</c:v>
                </c:pt>
                <c:pt idx="10">
                  <c:v>14.61</c:v>
                </c:pt>
                <c:pt idx="11">
                  <c:v>19.12</c:v>
                </c:pt>
                <c:pt idx="12">
                  <c:v>25.68</c:v>
                </c:pt>
                <c:pt idx="13">
                  <c:v>33.5</c:v>
                </c:pt>
                <c:pt idx="14">
                  <c:v>11.58</c:v>
                </c:pt>
                <c:pt idx="15">
                  <c:v>17.37</c:v>
                </c:pt>
                <c:pt idx="16">
                  <c:v>22.64</c:v>
                </c:pt>
                <c:pt idx="17">
                  <c:v>4.55</c:v>
                </c:pt>
                <c:pt idx="18">
                  <c:v>6.2</c:v>
                </c:pt>
                <c:pt idx="19">
                  <c:v>22.55</c:v>
                </c:pt>
                <c:pt idx="20">
                  <c:v>16.440000000000001</c:v>
                </c:pt>
                <c:pt idx="21">
                  <c:v>20.48</c:v>
                </c:pt>
              </c:numCache>
            </c:numRef>
          </c:val>
        </c:ser>
        <c:ser>
          <c:idx val="2"/>
          <c:order val="2"/>
          <c:tx>
            <c:v>12-14,99</c:v>
          </c:tx>
          <c:cat>
            <c:strRef>
              <c:f>ΠΙΝΑΚΑΣ!$B$8:$B$29</c:f>
              <c:strCache>
                <c:ptCount val="22"/>
                <c:pt idx="0">
                  <c:v>ΝΕΟΕΛΛΗΝΙΚΗ ΓΛΩΣΣΑ</c:v>
                </c:pt>
                <c:pt idx="1">
                  <c:v>ΙΣΤΟΡΙΑ</c:v>
                </c:pt>
                <c:pt idx="2">
                  <c:v>ΜΑΘΗΜΑΤΙΚΑ &amp; ΣΤ. ΣΤΑΤΙΣΤΙΚΗΣ</c:v>
                </c:pt>
                <c:pt idx="3">
                  <c:v>ΦΥΣΙΚΗ</c:v>
                </c:pt>
                <c:pt idx="4">
                  <c:v>ΒΙΟΛΟΓΙΑ</c:v>
                </c:pt>
                <c:pt idx="5">
                  <c:v>ΑΡΧΑΙΑ ΕΛΛΗΝΙΚΑ </c:v>
                </c:pt>
                <c:pt idx="6">
                  <c:v>ΛΑΤΙΝΙΚΑ</c:v>
                </c:pt>
                <c:pt idx="7">
                  <c:v>ΝΕΟΕΛΛΗΝΙΚΗ ΛΟΓΟΤΕΧΝΙΑ</c:v>
                </c:pt>
                <c:pt idx="8">
                  <c:v>ΙΣΤΟΡΙΑ</c:v>
                </c:pt>
                <c:pt idx="9">
                  <c:v>ΒΙΟΛΟΓΙΑ</c:v>
                </c:pt>
                <c:pt idx="10">
                  <c:v>ΜΑΘΗΜΑΤΙΚΑ</c:v>
                </c:pt>
                <c:pt idx="11">
                  <c:v>ΦΥΣΙΚΗ</c:v>
                </c:pt>
                <c:pt idx="12">
                  <c:v>ΧΗΜΕΙΑ</c:v>
                </c:pt>
                <c:pt idx="13">
                  <c:v>ΗΛΕΚΤΡΟΛΟΓΙΑ </c:v>
                </c:pt>
                <c:pt idx="14">
                  <c:v>ΜΑΘΗΜΑΤΙΚΑ</c:v>
                </c:pt>
                <c:pt idx="15">
                  <c:v>ΦΥΣΙΚΗ </c:v>
                </c:pt>
                <c:pt idx="16">
                  <c:v>ΧΗΜΕΙΑ - ΒΙΟΧΗΜΕΙΑ</c:v>
                </c:pt>
                <c:pt idx="17">
                  <c:v>ΜΑΘΗΜΑΤΙΚΑ</c:v>
                </c:pt>
                <c:pt idx="18">
                  <c:v>ΦΥΣΙΚΗ</c:v>
                </c:pt>
                <c:pt idx="19">
                  <c:v>ΑΡΧΕΣ ΟΡΓΑΝΩΣΗΣ &amp; ΔΙΟΙΚ/ΣΗΣ ΕΠΙΧ/ΣΕΩΝ</c:v>
                </c:pt>
                <c:pt idx="20">
                  <c:v>ΑΝΑΠΤΥΞΗ ΕΦΑΡΜΟΓΩΝ ΣΕ ΠΡΟΓ/ΚΟ ΠΕΡ/ΛΟΝ</c:v>
                </c:pt>
                <c:pt idx="21">
                  <c:v>ΑΡΧΕΣ ΟΙΚΟΝΟΜΙΚΗΣ ΘΕΩΡΙΑΣ</c:v>
                </c:pt>
              </c:strCache>
            </c:strRef>
          </c:cat>
          <c:val>
            <c:numRef>
              <c:f>ΠΙΝΑΚΑΣ!$R$8:$R$29</c:f>
              <c:numCache>
                <c:formatCode>0.00</c:formatCode>
                <c:ptCount val="22"/>
                <c:pt idx="0">
                  <c:v>41.73</c:v>
                </c:pt>
                <c:pt idx="1">
                  <c:v>11.37</c:v>
                </c:pt>
                <c:pt idx="2">
                  <c:v>19.649999999999999</c:v>
                </c:pt>
                <c:pt idx="3">
                  <c:v>14.19</c:v>
                </c:pt>
                <c:pt idx="4">
                  <c:v>14.53</c:v>
                </c:pt>
                <c:pt idx="5">
                  <c:v>19.86</c:v>
                </c:pt>
                <c:pt idx="6">
                  <c:v>15.48</c:v>
                </c:pt>
                <c:pt idx="7">
                  <c:v>25.78</c:v>
                </c:pt>
                <c:pt idx="8">
                  <c:v>13.3</c:v>
                </c:pt>
                <c:pt idx="9">
                  <c:v>19.149999999999999</c:v>
                </c:pt>
                <c:pt idx="10">
                  <c:v>21.42</c:v>
                </c:pt>
                <c:pt idx="11">
                  <c:v>20.98</c:v>
                </c:pt>
                <c:pt idx="12">
                  <c:v>17.72</c:v>
                </c:pt>
                <c:pt idx="13">
                  <c:v>16.75</c:v>
                </c:pt>
                <c:pt idx="14">
                  <c:v>17.37</c:v>
                </c:pt>
                <c:pt idx="15">
                  <c:v>14.58</c:v>
                </c:pt>
                <c:pt idx="16">
                  <c:v>20.260000000000002</c:v>
                </c:pt>
                <c:pt idx="17">
                  <c:v>8.8800000000000008</c:v>
                </c:pt>
                <c:pt idx="18">
                  <c:v>10.39</c:v>
                </c:pt>
                <c:pt idx="19">
                  <c:v>18.5</c:v>
                </c:pt>
                <c:pt idx="20">
                  <c:v>11.48</c:v>
                </c:pt>
                <c:pt idx="21">
                  <c:v>15.46</c:v>
                </c:pt>
              </c:numCache>
            </c:numRef>
          </c:val>
        </c:ser>
        <c:ser>
          <c:idx val="3"/>
          <c:order val="3"/>
          <c:tx>
            <c:v>10-11,99</c:v>
          </c:tx>
          <c:cat>
            <c:strRef>
              <c:f>ΠΙΝΑΚΑΣ!$B$8:$B$29</c:f>
              <c:strCache>
                <c:ptCount val="22"/>
                <c:pt idx="0">
                  <c:v>ΝΕΟΕΛΛΗΝΙΚΗ ΓΛΩΣΣΑ</c:v>
                </c:pt>
                <c:pt idx="1">
                  <c:v>ΙΣΤΟΡΙΑ</c:v>
                </c:pt>
                <c:pt idx="2">
                  <c:v>ΜΑΘΗΜΑΤΙΚΑ &amp; ΣΤ. ΣΤΑΤΙΣΤΙΚΗΣ</c:v>
                </c:pt>
                <c:pt idx="3">
                  <c:v>ΦΥΣΙΚΗ</c:v>
                </c:pt>
                <c:pt idx="4">
                  <c:v>ΒΙΟΛΟΓΙΑ</c:v>
                </c:pt>
                <c:pt idx="5">
                  <c:v>ΑΡΧΑΙΑ ΕΛΛΗΝΙΚΑ </c:v>
                </c:pt>
                <c:pt idx="6">
                  <c:v>ΛΑΤΙΝΙΚΑ</c:v>
                </c:pt>
                <c:pt idx="7">
                  <c:v>ΝΕΟΕΛΛΗΝΙΚΗ ΛΟΓΟΤΕΧΝΙΑ</c:v>
                </c:pt>
                <c:pt idx="8">
                  <c:v>ΙΣΤΟΡΙΑ</c:v>
                </c:pt>
                <c:pt idx="9">
                  <c:v>ΒΙΟΛΟΓΙΑ</c:v>
                </c:pt>
                <c:pt idx="10">
                  <c:v>ΜΑΘΗΜΑΤΙΚΑ</c:v>
                </c:pt>
                <c:pt idx="11">
                  <c:v>ΦΥΣΙΚΗ</c:v>
                </c:pt>
                <c:pt idx="12">
                  <c:v>ΧΗΜΕΙΑ</c:v>
                </c:pt>
                <c:pt idx="13">
                  <c:v>ΗΛΕΚΤΡΟΛΟΓΙΑ </c:v>
                </c:pt>
                <c:pt idx="14">
                  <c:v>ΜΑΘΗΜΑΤΙΚΑ</c:v>
                </c:pt>
                <c:pt idx="15">
                  <c:v>ΦΥΣΙΚΗ </c:v>
                </c:pt>
                <c:pt idx="16">
                  <c:v>ΧΗΜΕΙΑ - ΒΙΟΧΗΜΕΙΑ</c:v>
                </c:pt>
                <c:pt idx="17">
                  <c:v>ΜΑΘΗΜΑΤΙΚΑ</c:v>
                </c:pt>
                <c:pt idx="18">
                  <c:v>ΦΥΣΙΚΗ</c:v>
                </c:pt>
                <c:pt idx="19">
                  <c:v>ΑΡΧΕΣ ΟΡΓΑΝΩΣΗΣ &amp; ΔΙΟΙΚ/ΣΗΣ ΕΠΙΧ/ΣΕΩΝ</c:v>
                </c:pt>
                <c:pt idx="20">
                  <c:v>ΑΝΑΠΤΥΞΗ ΕΦΑΡΜΟΓΩΝ ΣΕ ΠΡΟΓ/ΚΟ ΠΕΡ/ΛΟΝ</c:v>
                </c:pt>
                <c:pt idx="21">
                  <c:v>ΑΡΧΕΣ ΟΙΚΟΝΟΜΙΚΗΣ ΘΕΩΡΙΑΣ</c:v>
                </c:pt>
              </c:strCache>
            </c:strRef>
          </c:cat>
          <c:val>
            <c:numRef>
              <c:f>ΠΙΝΑΚΑΣ!$W$8:$W$29</c:f>
              <c:numCache>
                <c:formatCode>0.00</c:formatCode>
                <c:ptCount val="22"/>
                <c:pt idx="0">
                  <c:v>15.81</c:v>
                </c:pt>
                <c:pt idx="1">
                  <c:v>11.68</c:v>
                </c:pt>
                <c:pt idx="2">
                  <c:v>12.05</c:v>
                </c:pt>
                <c:pt idx="3">
                  <c:v>5.25</c:v>
                </c:pt>
                <c:pt idx="4">
                  <c:v>7.89</c:v>
                </c:pt>
                <c:pt idx="5">
                  <c:v>14.68</c:v>
                </c:pt>
                <c:pt idx="6">
                  <c:v>8.83</c:v>
                </c:pt>
                <c:pt idx="7">
                  <c:v>16.13</c:v>
                </c:pt>
                <c:pt idx="8">
                  <c:v>8.61</c:v>
                </c:pt>
                <c:pt idx="9">
                  <c:v>7.18</c:v>
                </c:pt>
                <c:pt idx="10">
                  <c:v>13.65</c:v>
                </c:pt>
                <c:pt idx="11">
                  <c:v>12.63</c:v>
                </c:pt>
                <c:pt idx="12">
                  <c:v>7.89</c:v>
                </c:pt>
                <c:pt idx="13">
                  <c:v>7.13</c:v>
                </c:pt>
                <c:pt idx="14">
                  <c:v>11.37</c:v>
                </c:pt>
                <c:pt idx="15">
                  <c:v>12.61</c:v>
                </c:pt>
                <c:pt idx="16">
                  <c:v>9.1</c:v>
                </c:pt>
                <c:pt idx="17">
                  <c:v>7.86</c:v>
                </c:pt>
                <c:pt idx="18">
                  <c:v>8.8800000000000008</c:v>
                </c:pt>
                <c:pt idx="19">
                  <c:v>12.22</c:v>
                </c:pt>
                <c:pt idx="20">
                  <c:v>7.9</c:v>
                </c:pt>
                <c:pt idx="21">
                  <c:v>8.67</c:v>
                </c:pt>
              </c:numCache>
            </c:numRef>
          </c:val>
        </c:ser>
        <c:ser>
          <c:idx val="4"/>
          <c:order val="4"/>
          <c:tx>
            <c:v>5-9,99</c:v>
          </c:tx>
          <c:cat>
            <c:strRef>
              <c:f>ΠΙΝΑΚΑΣ!$B$8:$B$29</c:f>
              <c:strCache>
                <c:ptCount val="22"/>
                <c:pt idx="0">
                  <c:v>ΝΕΟΕΛΛΗΝΙΚΗ ΓΛΩΣΣΑ</c:v>
                </c:pt>
                <c:pt idx="1">
                  <c:v>ΙΣΤΟΡΙΑ</c:v>
                </c:pt>
                <c:pt idx="2">
                  <c:v>ΜΑΘΗΜΑΤΙΚΑ &amp; ΣΤ. ΣΤΑΤΙΣΤΙΚΗΣ</c:v>
                </c:pt>
                <c:pt idx="3">
                  <c:v>ΦΥΣΙΚΗ</c:v>
                </c:pt>
                <c:pt idx="4">
                  <c:v>ΒΙΟΛΟΓΙΑ</c:v>
                </c:pt>
                <c:pt idx="5">
                  <c:v>ΑΡΧΑΙΑ ΕΛΛΗΝΙΚΑ </c:v>
                </c:pt>
                <c:pt idx="6">
                  <c:v>ΛΑΤΙΝΙΚΑ</c:v>
                </c:pt>
                <c:pt idx="7">
                  <c:v>ΝΕΟΕΛΛΗΝΙΚΗ ΛΟΓΟΤΕΧΝΙΑ</c:v>
                </c:pt>
                <c:pt idx="8">
                  <c:v>ΙΣΤΟΡΙΑ</c:v>
                </c:pt>
                <c:pt idx="9">
                  <c:v>ΒΙΟΛΟΓΙΑ</c:v>
                </c:pt>
                <c:pt idx="10">
                  <c:v>ΜΑΘΗΜΑΤΙΚΑ</c:v>
                </c:pt>
                <c:pt idx="11">
                  <c:v>ΦΥΣΙΚΗ</c:v>
                </c:pt>
                <c:pt idx="12">
                  <c:v>ΧΗΜΕΙΑ</c:v>
                </c:pt>
                <c:pt idx="13">
                  <c:v>ΗΛΕΚΤΡΟΛΟΓΙΑ </c:v>
                </c:pt>
                <c:pt idx="14">
                  <c:v>ΜΑΘΗΜΑΤΙΚΑ</c:v>
                </c:pt>
                <c:pt idx="15">
                  <c:v>ΦΥΣΙΚΗ </c:v>
                </c:pt>
                <c:pt idx="16">
                  <c:v>ΧΗΜΕΙΑ - ΒΙΟΧΗΜΕΙΑ</c:v>
                </c:pt>
                <c:pt idx="17">
                  <c:v>ΜΑΘΗΜΑΤΙΚΑ</c:v>
                </c:pt>
                <c:pt idx="18">
                  <c:v>ΦΥΣΙΚΗ</c:v>
                </c:pt>
                <c:pt idx="19">
                  <c:v>ΑΡΧΕΣ ΟΡΓΑΝΩΣΗΣ &amp; ΔΙΟΙΚ/ΣΗΣ ΕΠΙΧ/ΣΕΩΝ</c:v>
                </c:pt>
                <c:pt idx="20">
                  <c:v>ΑΝΑΠΤΥΞΗ ΕΦΑΡΜΟΓΩΝ ΣΕ ΠΡΟΓ/ΚΟ ΠΕΡ/ΛΟΝ</c:v>
                </c:pt>
                <c:pt idx="21">
                  <c:v>ΑΡΧΕΣ ΟΙΚΟΝΟΜΙΚΗΣ ΘΕΩΡΙΑΣ</c:v>
                </c:pt>
              </c:strCache>
            </c:strRef>
          </c:cat>
          <c:val>
            <c:numRef>
              <c:f>ΠΙΝΑΚΑΣ!$AB$8:$AB$29</c:f>
              <c:numCache>
                <c:formatCode>0.00</c:formatCode>
                <c:ptCount val="22"/>
                <c:pt idx="0">
                  <c:v>11.72</c:v>
                </c:pt>
                <c:pt idx="1">
                  <c:v>35.659999999999997</c:v>
                </c:pt>
                <c:pt idx="2">
                  <c:v>23.29</c:v>
                </c:pt>
                <c:pt idx="3">
                  <c:v>8.07</c:v>
                </c:pt>
                <c:pt idx="4">
                  <c:v>18.87</c:v>
                </c:pt>
                <c:pt idx="5">
                  <c:v>30.7</c:v>
                </c:pt>
                <c:pt idx="6">
                  <c:v>15.85</c:v>
                </c:pt>
                <c:pt idx="7">
                  <c:v>26.54</c:v>
                </c:pt>
                <c:pt idx="8">
                  <c:v>23.81</c:v>
                </c:pt>
                <c:pt idx="9">
                  <c:v>10.92</c:v>
                </c:pt>
                <c:pt idx="10">
                  <c:v>27.59</c:v>
                </c:pt>
                <c:pt idx="11">
                  <c:v>25.62</c:v>
                </c:pt>
                <c:pt idx="12">
                  <c:v>15.73</c:v>
                </c:pt>
                <c:pt idx="13">
                  <c:v>8.99</c:v>
                </c:pt>
                <c:pt idx="14">
                  <c:v>29.36</c:v>
                </c:pt>
                <c:pt idx="15">
                  <c:v>30.4</c:v>
                </c:pt>
                <c:pt idx="16">
                  <c:v>14.78</c:v>
                </c:pt>
                <c:pt idx="17">
                  <c:v>26.68</c:v>
                </c:pt>
                <c:pt idx="18">
                  <c:v>36.630000000000003</c:v>
                </c:pt>
                <c:pt idx="19">
                  <c:v>23.47</c:v>
                </c:pt>
                <c:pt idx="20">
                  <c:v>26.67</c:v>
                </c:pt>
                <c:pt idx="21">
                  <c:v>21.13</c:v>
                </c:pt>
              </c:numCache>
            </c:numRef>
          </c:val>
        </c:ser>
        <c:ser>
          <c:idx val="5"/>
          <c:order val="5"/>
          <c:tx>
            <c:v>0-4,99</c:v>
          </c:tx>
          <c:cat>
            <c:strRef>
              <c:f>ΠΙΝΑΚΑΣ!$B$8:$B$29</c:f>
              <c:strCache>
                <c:ptCount val="22"/>
                <c:pt idx="0">
                  <c:v>ΝΕΟΕΛΛΗΝΙΚΗ ΓΛΩΣΣΑ</c:v>
                </c:pt>
                <c:pt idx="1">
                  <c:v>ΙΣΤΟΡΙΑ</c:v>
                </c:pt>
                <c:pt idx="2">
                  <c:v>ΜΑΘΗΜΑΤΙΚΑ &amp; ΣΤ. ΣΤΑΤΙΣΤΙΚΗΣ</c:v>
                </c:pt>
                <c:pt idx="3">
                  <c:v>ΦΥΣΙΚΗ</c:v>
                </c:pt>
                <c:pt idx="4">
                  <c:v>ΒΙΟΛΟΓΙΑ</c:v>
                </c:pt>
                <c:pt idx="5">
                  <c:v>ΑΡΧΑΙΑ ΕΛΛΗΝΙΚΑ </c:v>
                </c:pt>
                <c:pt idx="6">
                  <c:v>ΛΑΤΙΝΙΚΑ</c:v>
                </c:pt>
                <c:pt idx="7">
                  <c:v>ΝΕΟΕΛΛΗΝΙΚΗ ΛΟΓΟΤΕΧΝΙΑ</c:v>
                </c:pt>
                <c:pt idx="8">
                  <c:v>ΙΣΤΟΡΙΑ</c:v>
                </c:pt>
                <c:pt idx="9">
                  <c:v>ΒΙΟΛΟΓΙΑ</c:v>
                </c:pt>
                <c:pt idx="10">
                  <c:v>ΜΑΘΗΜΑΤΙΚΑ</c:v>
                </c:pt>
                <c:pt idx="11">
                  <c:v>ΦΥΣΙΚΗ</c:v>
                </c:pt>
                <c:pt idx="12">
                  <c:v>ΧΗΜΕΙΑ</c:v>
                </c:pt>
                <c:pt idx="13">
                  <c:v>ΗΛΕΚΤΡΟΛΟΓΙΑ </c:v>
                </c:pt>
                <c:pt idx="14">
                  <c:v>ΜΑΘΗΜΑΤΙΚΑ</c:v>
                </c:pt>
                <c:pt idx="15">
                  <c:v>ΦΥΣΙΚΗ </c:v>
                </c:pt>
                <c:pt idx="16">
                  <c:v>ΧΗΜΕΙΑ - ΒΙΟΧΗΜΕΙΑ</c:v>
                </c:pt>
                <c:pt idx="17">
                  <c:v>ΜΑΘΗΜΑΤΙΚΑ</c:v>
                </c:pt>
                <c:pt idx="18">
                  <c:v>ΦΥΣΙΚΗ</c:v>
                </c:pt>
                <c:pt idx="19">
                  <c:v>ΑΡΧΕΣ ΟΡΓΑΝΩΣΗΣ &amp; ΔΙΟΙΚ/ΣΗΣ ΕΠΙΧ/ΣΕΩΝ</c:v>
                </c:pt>
                <c:pt idx="20">
                  <c:v>ΑΝΑΠΤΥΞΗ ΕΦΑΡΜΟΓΩΝ ΣΕ ΠΡΟΓ/ΚΟ ΠΕΡ/ΛΟΝ</c:v>
                </c:pt>
                <c:pt idx="21">
                  <c:v>ΑΡΧΕΣ ΟΙΚΟΝΟΜΙΚΗΣ ΘΕΩΡΙΑΣ</c:v>
                </c:pt>
              </c:strCache>
            </c:strRef>
          </c:cat>
          <c:val>
            <c:numRef>
              <c:f>ΠΙΝΑΚΑΣ!$AG$8:$AG$29</c:f>
              <c:numCache>
                <c:formatCode>0.00</c:formatCode>
                <c:ptCount val="22"/>
                <c:pt idx="0">
                  <c:v>1.26</c:v>
                </c:pt>
                <c:pt idx="1">
                  <c:v>24.45</c:v>
                </c:pt>
                <c:pt idx="2">
                  <c:v>18.53</c:v>
                </c:pt>
                <c:pt idx="3">
                  <c:v>6.19</c:v>
                </c:pt>
                <c:pt idx="4">
                  <c:v>11.63</c:v>
                </c:pt>
                <c:pt idx="5">
                  <c:v>21.19</c:v>
                </c:pt>
                <c:pt idx="6">
                  <c:v>23.12</c:v>
                </c:pt>
                <c:pt idx="7">
                  <c:v>5.04</c:v>
                </c:pt>
                <c:pt idx="8">
                  <c:v>17.600000000000001</c:v>
                </c:pt>
                <c:pt idx="9">
                  <c:v>5.07</c:v>
                </c:pt>
                <c:pt idx="10">
                  <c:v>20.23</c:v>
                </c:pt>
                <c:pt idx="11">
                  <c:v>11.8</c:v>
                </c:pt>
                <c:pt idx="12">
                  <c:v>10.69</c:v>
                </c:pt>
                <c:pt idx="13">
                  <c:v>5.37</c:v>
                </c:pt>
                <c:pt idx="14">
                  <c:v>28.43</c:v>
                </c:pt>
                <c:pt idx="15">
                  <c:v>14.06</c:v>
                </c:pt>
                <c:pt idx="16">
                  <c:v>3.51</c:v>
                </c:pt>
                <c:pt idx="17">
                  <c:v>51.35</c:v>
                </c:pt>
                <c:pt idx="18">
                  <c:v>35.33</c:v>
                </c:pt>
                <c:pt idx="19">
                  <c:v>2.34</c:v>
                </c:pt>
                <c:pt idx="20">
                  <c:v>24.34</c:v>
                </c:pt>
                <c:pt idx="21">
                  <c:v>15.55</c:v>
                </c:pt>
              </c:numCache>
            </c:numRef>
          </c:val>
        </c:ser>
        <c:shape val="cylinder"/>
        <c:axId val="93591808"/>
        <c:axId val="93628288"/>
        <c:axId val="0"/>
      </c:bar3DChart>
      <c:catAx>
        <c:axId val="9359180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l-GR"/>
          </a:p>
        </c:txPr>
        <c:crossAx val="93628288"/>
        <c:crosses val="autoZero"/>
        <c:auto val="1"/>
        <c:lblAlgn val="ctr"/>
        <c:lblOffset val="100"/>
      </c:catAx>
      <c:valAx>
        <c:axId val="93628288"/>
        <c:scaling>
          <c:orientation val="minMax"/>
        </c:scaling>
        <c:axPos val="l"/>
        <c:majorGridlines/>
        <c:numFmt formatCode="0%" sourceLinked="1"/>
        <c:tickLblPos val="nextTo"/>
        <c:crossAx val="93591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526403036185573"/>
          <c:y val="0.63586108529306884"/>
          <c:w val="9.7801528271569987E-2"/>
          <c:h val="0.32218999351139033"/>
        </c:manualLayout>
      </c:layout>
    </c:legend>
    <c:plotVisOnly val="1"/>
  </c:chart>
  <c:spPr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161924</xdr:rowOff>
    </xdr:from>
    <xdr:to>
      <xdr:col>12</xdr:col>
      <xdr:colOff>171450</xdr:colOff>
      <xdr:row>28</xdr:row>
      <xdr:rowOff>66674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9"/>
  <sheetViews>
    <sheetView tabSelected="1" workbookViewId="0">
      <selection activeCell="K16" sqref="K16"/>
    </sheetView>
  </sheetViews>
  <sheetFormatPr defaultRowHeight="12.75"/>
  <cols>
    <col min="1" max="1" width="4.28515625" customWidth="1"/>
    <col min="2" max="2" width="21" customWidth="1"/>
    <col min="3" max="3" width="11.140625" customWidth="1"/>
    <col min="4" max="4" width="5.85546875" bestFit="1" customWidth="1"/>
    <col min="5" max="6" width="7.140625" customWidth="1"/>
    <col min="7" max="8" width="6.85546875" customWidth="1"/>
    <col min="9" max="9" width="6.42578125" bestFit="1" customWidth="1"/>
    <col min="10" max="10" width="7.140625" customWidth="1"/>
    <col min="11" max="11" width="6.42578125" bestFit="1" customWidth="1"/>
    <col min="12" max="13" width="7" customWidth="1"/>
    <col min="14" max="14" width="6.42578125" bestFit="1" customWidth="1"/>
    <col min="15" max="15" width="7.28515625" customWidth="1"/>
    <col min="16" max="16" width="6.42578125" bestFit="1" customWidth="1"/>
    <col min="17" max="18" width="7.140625" customWidth="1"/>
    <col min="19" max="19" width="6.42578125" bestFit="1" customWidth="1"/>
    <col min="20" max="20" width="8.28515625" customWidth="1"/>
    <col min="21" max="21" width="6.42578125" bestFit="1" customWidth="1"/>
    <col min="22" max="23" width="7.140625" customWidth="1"/>
    <col min="24" max="24" width="6.42578125" bestFit="1" customWidth="1"/>
    <col min="25" max="25" width="8.140625" bestFit="1" customWidth="1"/>
    <col min="26" max="26" width="6.42578125" bestFit="1" customWidth="1"/>
    <col min="27" max="28" width="7.5703125" customWidth="1"/>
    <col min="29" max="29" width="8.5703125" customWidth="1"/>
    <col min="30" max="30" width="8" customWidth="1"/>
    <col min="31" max="31" width="6.28515625" customWidth="1"/>
    <col min="32" max="32" width="7" customWidth="1"/>
    <col min="33" max="33" width="7.42578125" customWidth="1"/>
  </cols>
  <sheetData>
    <row r="1" spans="1:33">
      <c r="A1" s="4" t="s">
        <v>41</v>
      </c>
    </row>
    <row r="2" spans="1:33" s="1" customFormat="1" ht="15">
      <c r="A2" s="4"/>
      <c r="E2" s="2"/>
      <c r="J2" s="2"/>
      <c r="O2" s="2"/>
      <c r="T2" s="2"/>
      <c r="Y2" s="2"/>
      <c r="AE2" s="2"/>
    </row>
    <row r="3" spans="1:33" s="3" customFormat="1" ht="11.25" customHeight="1">
      <c r="A3" s="23" t="s">
        <v>40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5"/>
    </row>
    <row r="4" spans="1:33" s="3" customFormat="1" ht="15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</row>
    <row r="5" spans="1:33" s="5" customFormat="1" ht="12.75" customHeight="1">
      <c r="A5" s="20" t="s">
        <v>0</v>
      </c>
      <c r="B5" s="20" t="s">
        <v>25</v>
      </c>
      <c r="C5" s="17" t="s">
        <v>1</v>
      </c>
      <c r="D5" s="27" t="s">
        <v>27</v>
      </c>
      <c r="E5" s="30"/>
      <c r="F5" s="30"/>
      <c r="G5" s="28"/>
      <c r="H5" s="29"/>
      <c r="I5" s="27" t="s">
        <v>35</v>
      </c>
      <c r="J5" s="30"/>
      <c r="K5" s="30"/>
      <c r="L5" s="28"/>
      <c r="M5" s="29"/>
      <c r="N5" s="27" t="s">
        <v>36</v>
      </c>
      <c r="O5" s="30"/>
      <c r="P5" s="30"/>
      <c r="Q5" s="28"/>
      <c r="R5" s="29"/>
      <c r="S5" s="27" t="s">
        <v>37</v>
      </c>
      <c r="T5" s="30"/>
      <c r="U5" s="30"/>
      <c r="V5" s="28"/>
      <c r="W5" s="29"/>
      <c r="X5" s="27" t="s">
        <v>38</v>
      </c>
      <c r="Y5" s="28"/>
      <c r="Z5" s="28"/>
      <c r="AA5" s="28"/>
      <c r="AB5" s="29"/>
      <c r="AC5" s="26" t="s">
        <v>39</v>
      </c>
      <c r="AD5" s="25"/>
      <c r="AE5" s="25"/>
      <c r="AF5" s="25"/>
      <c r="AG5" s="25"/>
    </row>
    <row r="6" spans="1:33" s="5" customFormat="1" ht="12">
      <c r="A6" s="22"/>
      <c r="B6" s="21"/>
      <c r="C6" s="11" t="s">
        <v>2</v>
      </c>
      <c r="D6" s="11">
        <v>2009</v>
      </c>
      <c r="E6" s="11">
        <v>2010</v>
      </c>
      <c r="F6" s="11">
        <v>2011</v>
      </c>
      <c r="G6" s="12">
        <v>2012</v>
      </c>
      <c r="H6" s="12">
        <v>2013</v>
      </c>
      <c r="I6" s="11">
        <v>2009</v>
      </c>
      <c r="J6" s="11">
        <v>2010</v>
      </c>
      <c r="K6" s="11">
        <v>2011</v>
      </c>
      <c r="L6" s="12">
        <v>2012</v>
      </c>
      <c r="M6" s="12">
        <v>2013</v>
      </c>
      <c r="N6" s="11">
        <v>2009</v>
      </c>
      <c r="O6" s="11">
        <v>2010</v>
      </c>
      <c r="P6" s="11">
        <v>2011</v>
      </c>
      <c r="Q6" s="12">
        <v>2012</v>
      </c>
      <c r="R6" s="12">
        <v>2013</v>
      </c>
      <c r="S6" s="11">
        <v>2009</v>
      </c>
      <c r="T6" s="11">
        <v>2010</v>
      </c>
      <c r="U6" s="11">
        <v>2011</v>
      </c>
      <c r="V6" s="12">
        <v>2012</v>
      </c>
      <c r="W6" s="12">
        <v>2013</v>
      </c>
      <c r="X6" s="11">
        <v>2009</v>
      </c>
      <c r="Y6" s="11">
        <v>2010</v>
      </c>
      <c r="Z6" s="11">
        <v>2011</v>
      </c>
      <c r="AA6" s="12">
        <v>2012</v>
      </c>
      <c r="AB6" s="12">
        <v>2013</v>
      </c>
      <c r="AC6" s="11">
        <v>2009</v>
      </c>
      <c r="AD6" s="11">
        <v>2010</v>
      </c>
      <c r="AE6" s="11">
        <v>2011</v>
      </c>
      <c r="AF6" s="12">
        <v>2012</v>
      </c>
      <c r="AG6" s="11">
        <v>2013</v>
      </c>
    </row>
    <row r="7" spans="1:33" s="5" customFormat="1">
      <c r="A7" s="19" t="s">
        <v>29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1"/>
    </row>
    <row r="8" spans="1:33" s="6" customFormat="1" ht="21" customHeight="1">
      <c r="A8" s="9">
        <v>1</v>
      </c>
      <c r="B8" s="7" t="s">
        <v>3</v>
      </c>
      <c r="C8" s="10" t="s">
        <v>4</v>
      </c>
      <c r="D8" s="8">
        <v>1.61</v>
      </c>
      <c r="E8" s="8">
        <v>1.65</v>
      </c>
      <c r="F8" s="8">
        <v>1.04</v>
      </c>
      <c r="G8" s="15">
        <v>2.04</v>
      </c>
      <c r="H8" s="14">
        <v>1.39</v>
      </c>
      <c r="I8" s="8">
        <v>23.91</v>
      </c>
      <c r="J8" s="8">
        <v>24.3</v>
      </c>
      <c r="K8" s="8">
        <v>21.08</v>
      </c>
      <c r="L8" s="15">
        <v>23.44</v>
      </c>
      <c r="M8" s="14">
        <v>28.06</v>
      </c>
      <c r="N8" s="8">
        <v>34.39</v>
      </c>
      <c r="O8" s="8">
        <v>33.630000000000003</v>
      </c>
      <c r="P8" s="8">
        <v>38.549999999999997</v>
      </c>
      <c r="Q8" s="16">
        <v>33.85</v>
      </c>
      <c r="R8" s="13">
        <v>41.73</v>
      </c>
      <c r="S8" s="8">
        <v>17.489999999999998</v>
      </c>
      <c r="T8" s="8">
        <v>16.29</v>
      </c>
      <c r="U8" s="8">
        <v>18.850000000000001</v>
      </c>
      <c r="V8" s="16">
        <v>17.809999999999999</v>
      </c>
      <c r="W8" s="13">
        <v>15.81</v>
      </c>
      <c r="X8" s="8">
        <v>19.260000000000002</v>
      </c>
      <c r="Y8" s="8">
        <v>20.059999999999999</v>
      </c>
      <c r="Z8" s="8">
        <v>18.3</v>
      </c>
      <c r="AA8" s="16">
        <v>19.72</v>
      </c>
      <c r="AB8" s="13">
        <v>11.72</v>
      </c>
      <c r="AC8" s="8">
        <v>3.31</v>
      </c>
      <c r="AD8" s="8">
        <v>4.03</v>
      </c>
      <c r="AE8" s="8">
        <v>2.14</v>
      </c>
      <c r="AF8" s="15">
        <v>3.1</v>
      </c>
      <c r="AG8" s="18">
        <v>1.26</v>
      </c>
    </row>
    <row r="9" spans="1:33" s="6" customFormat="1" ht="20.25" customHeight="1">
      <c r="A9" s="9">
        <v>2</v>
      </c>
      <c r="B9" s="7" t="s">
        <v>5</v>
      </c>
      <c r="C9" s="10" t="s">
        <v>4</v>
      </c>
      <c r="D9" s="8">
        <v>4.7699999999999996</v>
      </c>
      <c r="E9" s="8">
        <v>4.5</v>
      </c>
      <c r="F9" s="8">
        <v>7.32</v>
      </c>
      <c r="G9" s="15">
        <v>7.14</v>
      </c>
      <c r="H9" s="14">
        <v>7.94</v>
      </c>
      <c r="I9" s="8">
        <v>9.4</v>
      </c>
      <c r="J9" s="8">
        <v>9.5</v>
      </c>
      <c r="K9" s="8">
        <v>11.81</v>
      </c>
      <c r="L9" s="15">
        <v>12.76</v>
      </c>
      <c r="M9" s="14">
        <v>8.8699999999999992</v>
      </c>
      <c r="N9" s="8">
        <v>14.17</v>
      </c>
      <c r="O9" s="8">
        <v>14</v>
      </c>
      <c r="P9" s="8">
        <v>12.31</v>
      </c>
      <c r="Q9" s="16">
        <v>12.31</v>
      </c>
      <c r="R9" s="13">
        <v>11.37</v>
      </c>
      <c r="S9" s="8">
        <v>9.4</v>
      </c>
      <c r="T9" s="8">
        <v>8.33</v>
      </c>
      <c r="U9" s="8">
        <v>7.32</v>
      </c>
      <c r="V9" s="16">
        <v>10.18</v>
      </c>
      <c r="W9" s="13">
        <v>11.68</v>
      </c>
      <c r="X9" s="8">
        <v>30.29</v>
      </c>
      <c r="Y9" s="8">
        <v>30.83</v>
      </c>
      <c r="Z9" s="8">
        <v>28.78</v>
      </c>
      <c r="AA9" s="16">
        <v>32.06</v>
      </c>
      <c r="AB9" s="13">
        <v>35.659999999999997</v>
      </c>
      <c r="AC9" s="8">
        <v>31.94</v>
      </c>
      <c r="AD9" s="8">
        <v>32.83</v>
      </c>
      <c r="AE9" s="8">
        <v>32.44</v>
      </c>
      <c r="AF9" s="15">
        <v>25.53</v>
      </c>
      <c r="AG9" s="18">
        <v>24.45</v>
      </c>
    </row>
    <row r="10" spans="1:33" s="6" customFormat="1" ht="28.5" customHeight="1">
      <c r="A10" s="9">
        <v>3</v>
      </c>
      <c r="B10" s="7" t="s">
        <v>22</v>
      </c>
      <c r="C10" s="10" t="s">
        <v>4</v>
      </c>
      <c r="D10" s="8">
        <v>39.61</v>
      </c>
      <c r="E10" s="8">
        <v>27.23</v>
      </c>
      <c r="F10" s="8">
        <v>21.3</v>
      </c>
      <c r="G10" s="15">
        <v>22.23</v>
      </c>
      <c r="H10" s="14">
        <v>11.09</v>
      </c>
      <c r="I10" s="8">
        <v>17.239999999999998</v>
      </c>
      <c r="J10" s="8">
        <v>16.89</v>
      </c>
      <c r="K10" s="8">
        <v>15.45</v>
      </c>
      <c r="L10" s="15">
        <v>17.41</v>
      </c>
      <c r="M10" s="14">
        <v>15.36</v>
      </c>
      <c r="N10" s="8">
        <v>11.1</v>
      </c>
      <c r="O10" s="8">
        <v>12.48</v>
      </c>
      <c r="P10" s="8">
        <v>12.04</v>
      </c>
      <c r="Q10" s="16">
        <v>13.84</v>
      </c>
      <c r="R10" s="13">
        <v>19.649999999999999</v>
      </c>
      <c r="S10" s="8">
        <v>5.67</v>
      </c>
      <c r="T10" s="8">
        <v>7.1</v>
      </c>
      <c r="U10" s="8">
        <v>7.47</v>
      </c>
      <c r="V10" s="16">
        <v>7.43</v>
      </c>
      <c r="W10" s="13">
        <v>12.05</v>
      </c>
      <c r="X10" s="8">
        <v>11.51</v>
      </c>
      <c r="Y10" s="8">
        <v>15.42</v>
      </c>
      <c r="Z10" s="8">
        <v>18.12</v>
      </c>
      <c r="AA10" s="16">
        <v>18.11</v>
      </c>
      <c r="AB10" s="13">
        <v>23.29</v>
      </c>
      <c r="AC10" s="8">
        <v>14.83</v>
      </c>
      <c r="AD10" s="8">
        <v>20.84</v>
      </c>
      <c r="AE10" s="8">
        <v>25.59</v>
      </c>
      <c r="AF10" s="15">
        <v>20.95</v>
      </c>
      <c r="AG10" s="18">
        <v>18.53</v>
      </c>
    </row>
    <row r="11" spans="1:33" s="6" customFormat="1" ht="21" customHeight="1">
      <c r="A11" s="9">
        <v>4</v>
      </c>
      <c r="B11" s="7" t="s">
        <v>6</v>
      </c>
      <c r="C11" s="10" t="s">
        <v>4</v>
      </c>
      <c r="D11" s="8">
        <v>46.97</v>
      </c>
      <c r="E11" s="8">
        <v>36.83</v>
      </c>
      <c r="F11" s="8">
        <v>47.27</v>
      </c>
      <c r="G11" s="15">
        <v>31.15</v>
      </c>
      <c r="H11" s="14">
        <v>42.66</v>
      </c>
      <c r="I11" s="8">
        <v>18</v>
      </c>
      <c r="J11" s="8">
        <v>21.7</v>
      </c>
      <c r="K11" s="8">
        <v>21.2</v>
      </c>
      <c r="L11" s="15">
        <v>27.33</v>
      </c>
      <c r="M11" s="14">
        <v>23.6</v>
      </c>
      <c r="N11" s="8">
        <v>10.119999999999999</v>
      </c>
      <c r="O11" s="8">
        <v>11.43</v>
      </c>
      <c r="P11" s="8">
        <v>11.03</v>
      </c>
      <c r="Q11" s="16">
        <v>15.05</v>
      </c>
      <c r="R11" s="13">
        <v>14.19</v>
      </c>
      <c r="S11" s="8">
        <v>4.3600000000000003</v>
      </c>
      <c r="T11" s="8">
        <v>6.69</v>
      </c>
      <c r="U11" s="8">
        <v>5.73</v>
      </c>
      <c r="V11" s="16">
        <v>5.73</v>
      </c>
      <c r="W11" s="13">
        <v>5.25</v>
      </c>
      <c r="X11" s="8">
        <v>10.54</v>
      </c>
      <c r="Y11" s="8">
        <v>12.24</v>
      </c>
      <c r="Z11" s="8">
        <v>8.16</v>
      </c>
      <c r="AA11" s="16">
        <v>11.39</v>
      </c>
      <c r="AB11" s="13">
        <v>8.07</v>
      </c>
      <c r="AC11" s="8">
        <v>9.98</v>
      </c>
      <c r="AD11" s="8">
        <v>11.08</v>
      </c>
      <c r="AE11" s="8">
        <v>6.59</v>
      </c>
      <c r="AF11" s="15">
        <v>9.32</v>
      </c>
      <c r="AG11" s="18">
        <v>6.19</v>
      </c>
    </row>
    <row r="12" spans="1:33" s="6" customFormat="1" ht="21" customHeight="1">
      <c r="A12" s="9">
        <v>5</v>
      </c>
      <c r="B12" s="7" t="s">
        <v>7</v>
      </c>
      <c r="C12" s="10" t="s">
        <v>4</v>
      </c>
      <c r="D12" s="8">
        <v>26.68</v>
      </c>
      <c r="E12" s="8">
        <v>23.14</v>
      </c>
      <c r="F12" s="8">
        <v>18.96</v>
      </c>
      <c r="G12" s="15">
        <v>20.99</v>
      </c>
      <c r="H12" s="14">
        <v>23.72</v>
      </c>
      <c r="I12" s="8">
        <v>17.82</v>
      </c>
      <c r="J12" s="8">
        <v>21.05</v>
      </c>
      <c r="K12" s="8">
        <v>22.95</v>
      </c>
      <c r="L12" s="15" t="s">
        <v>30</v>
      </c>
      <c r="M12" s="14">
        <v>23.33</v>
      </c>
      <c r="N12" s="8">
        <v>12.82</v>
      </c>
      <c r="O12" s="8">
        <v>14.87</v>
      </c>
      <c r="P12" s="8">
        <v>15.27</v>
      </c>
      <c r="Q12" s="16">
        <v>14.68</v>
      </c>
      <c r="R12" s="13">
        <v>14.53</v>
      </c>
      <c r="S12" s="8">
        <v>7.47</v>
      </c>
      <c r="T12" s="8">
        <v>8.23</v>
      </c>
      <c r="U12" s="8">
        <v>8.41</v>
      </c>
      <c r="V12" s="16">
        <v>8.5299999999999994</v>
      </c>
      <c r="W12" s="13">
        <v>7.89</v>
      </c>
      <c r="X12" s="8">
        <v>19.97</v>
      </c>
      <c r="Y12" s="8">
        <v>20.29</v>
      </c>
      <c r="Z12" s="8">
        <v>20.36</v>
      </c>
      <c r="AA12" s="16">
        <v>22.26</v>
      </c>
      <c r="AB12" s="13">
        <v>18.87</v>
      </c>
      <c r="AC12" s="8">
        <v>15.21</v>
      </c>
      <c r="AD12" s="8">
        <v>12.4</v>
      </c>
      <c r="AE12" s="8">
        <v>14.03</v>
      </c>
      <c r="AF12" s="15">
        <v>12.43</v>
      </c>
      <c r="AG12" s="18">
        <v>11.63</v>
      </c>
    </row>
    <row r="13" spans="1:33" s="6" customFormat="1" ht="20.25" customHeight="1">
      <c r="A13" s="9">
        <v>6</v>
      </c>
      <c r="B13" s="7" t="s">
        <v>8</v>
      </c>
      <c r="C13" s="10" t="s">
        <v>9</v>
      </c>
      <c r="D13" s="8">
        <v>8.3800000000000008</v>
      </c>
      <c r="E13" s="8">
        <v>6.43</v>
      </c>
      <c r="F13" s="8">
        <v>2.78</v>
      </c>
      <c r="G13" s="15">
        <v>3.81</v>
      </c>
      <c r="H13" s="14">
        <v>1.7</v>
      </c>
      <c r="I13" s="8">
        <v>19.98</v>
      </c>
      <c r="J13" s="8">
        <v>16.38</v>
      </c>
      <c r="K13" s="8">
        <v>13.77</v>
      </c>
      <c r="L13" s="15">
        <v>14.93</v>
      </c>
      <c r="M13" s="14">
        <v>11.85</v>
      </c>
      <c r="N13" s="8">
        <v>19.45</v>
      </c>
      <c r="O13" s="8">
        <v>16.899999999999999</v>
      </c>
      <c r="P13" s="8">
        <v>19.920000000000002</v>
      </c>
      <c r="Q13" s="16">
        <v>18.239999999999998</v>
      </c>
      <c r="R13" s="13">
        <v>19.86</v>
      </c>
      <c r="S13" s="8">
        <v>12.46</v>
      </c>
      <c r="T13" s="8">
        <v>11.27</v>
      </c>
      <c r="U13" s="8">
        <v>14.61</v>
      </c>
      <c r="V13" s="16">
        <v>13.6</v>
      </c>
      <c r="W13" s="13">
        <v>14.68</v>
      </c>
      <c r="X13" s="8">
        <v>22.48</v>
      </c>
      <c r="Y13" s="8">
        <v>25.34</v>
      </c>
      <c r="Z13" s="8">
        <v>30.31</v>
      </c>
      <c r="AA13" s="16">
        <v>29.17</v>
      </c>
      <c r="AB13" s="13">
        <v>30.7</v>
      </c>
      <c r="AC13" s="8">
        <v>17.22</v>
      </c>
      <c r="AD13" s="8">
        <v>23.66</v>
      </c>
      <c r="AE13" s="8">
        <v>18.579999999999998</v>
      </c>
      <c r="AF13" s="15">
        <v>20.22</v>
      </c>
      <c r="AG13" s="18">
        <v>21.19</v>
      </c>
    </row>
    <row r="14" spans="1:33" s="6" customFormat="1" ht="21" customHeight="1">
      <c r="A14" s="9">
        <v>7</v>
      </c>
      <c r="B14" s="7" t="s">
        <v>10</v>
      </c>
      <c r="C14" s="10" t="s">
        <v>9</v>
      </c>
      <c r="D14" s="8">
        <v>18.03</v>
      </c>
      <c r="E14" s="8">
        <v>17.420000000000002</v>
      </c>
      <c r="F14" s="8">
        <v>16.260000000000002</v>
      </c>
      <c r="G14" s="15">
        <v>16.89</v>
      </c>
      <c r="H14" s="14">
        <v>18.27</v>
      </c>
      <c r="I14" s="8">
        <v>20.12</v>
      </c>
      <c r="J14" s="8">
        <v>20.239999999999998</v>
      </c>
      <c r="K14" s="8">
        <v>18.739999999999998</v>
      </c>
      <c r="L14" s="15">
        <v>21.61</v>
      </c>
      <c r="M14" s="14">
        <v>18.420000000000002</v>
      </c>
      <c r="N14" s="8">
        <v>14.58</v>
      </c>
      <c r="O14" s="8">
        <v>16.34</v>
      </c>
      <c r="P14" s="8">
        <v>17.079999999999998</v>
      </c>
      <c r="Q14" s="16">
        <v>15.51</v>
      </c>
      <c r="R14" s="13">
        <v>15.48</v>
      </c>
      <c r="S14" s="8">
        <v>8.41</v>
      </c>
      <c r="T14" s="8">
        <v>9.77</v>
      </c>
      <c r="U14" s="8">
        <v>10.47</v>
      </c>
      <c r="V14" s="16">
        <v>8.6999999999999993</v>
      </c>
      <c r="W14" s="13">
        <v>8.83</v>
      </c>
      <c r="X14" s="8">
        <v>17.54</v>
      </c>
      <c r="Y14" s="8">
        <v>15.65</v>
      </c>
      <c r="Z14" s="8">
        <v>17.05</v>
      </c>
      <c r="AA14" s="16">
        <v>15.55</v>
      </c>
      <c r="AB14" s="13">
        <v>15.85</v>
      </c>
      <c r="AC14" s="8">
        <v>21.29</v>
      </c>
      <c r="AD14" s="8">
        <v>20.55</v>
      </c>
      <c r="AE14" s="8">
        <v>20.37</v>
      </c>
      <c r="AF14" s="15">
        <v>21.72</v>
      </c>
      <c r="AG14" s="18">
        <v>23.12</v>
      </c>
    </row>
    <row r="15" spans="1:33" s="6" customFormat="1" ht="24.95" customHeight="1">
      <c r="A15" s="9">
        <v>8</v>
      </c>
      <c r="B15" s="7" t="s">
        <v>21</v>
      </c>
      <c r="C15" s="10" t="s">
        <v>9</v>
      </c>
      <c r="D15" s="8">
        <v>5.7</v>
      </c>
      <c r="E15" s="8">
        <v>3.23</v>
      </c>
      <c r="F15" s="8">
        <v>4.34</v>
      </c>
      <c r="G15" s="15">
        <v>7.17</v>
      </c>
      <c r="H15" s="14">
        <v>5.07</v>
      </c>
      <c r="I15" s="8">
        <v>22.38</v>
      </c>
      <c r="J15" s="8">
        <v>22.33</v>
      </c>
      <c r="K15" s="8">
        <v>23.46</v>
      </c>
      <c r="L15" s="15">
        <v>27.71</v>
      </c>
      <c r="M15" s="14">
        <v>21.41</v>
      </c>
      <c r="N15" s="8">
        <v>25.82</v>
      </c>
      <c r="O15" s="8">
        <v>30.24</v>
      </c>
      <c r="P15" s="8">
        <v>30.44</v>
      </c>
      <c r="Q15" s="16">
        <v>26.12</v>
      </c>
      <c r="R15" s="13">
        <v>25.78</v>
      </c>
      <c r="S15" s="8">
        <v>14.57</v>
      </c>
      <c r="T15" s="8">
        <v>16.5</v>
      </c>
      <c r="U15" s="8">
        <v>15.06</v>
      </c>
      <c r="V15" s="16">
        <v>13.42</v>
      </c>
      <c r="W15" s="13">
        <v>16.13</v>
      </c>
      <c r="X15" s="8">
        <v>24.84</v>
      </c>
      <c r="Y15" s="8">
        <v>22.18</v>
      </c>
      <c r="Z15" s="8">
        <v>19.11</v>
      </c>
      <c r="AA15" s="16">
        <v>19.47</v>
      </c>
      <c r="AB15" s="13">
        <v>26.54</v>
      </c>
      <c r="AC15" s="8">
        <v>6.65</v>
      </c>
      <c r="AD15" s="8">
        <v>5.48</v>
      </c>
      <c r="AE15" s="8">
        <v>7.57</v>
      </c>
      <c r="AF15" s="15">
        <v>6.08</v>
      </c>
      <c r="AG15" s="18">
        <v>5.04</v>
      </c>
    </row>
    <row r="16" spans="1:33" s="6" customFormat="1" ht="21" customHeight="1">
      <c r="A16" s="9">
        <v>9</v>
      </c>
      <c r="B16" s="7" t="s">
        <v>5</v>
      </c>
      <c r="C16" s="10" t="s">
        <v>9</v>
      </c>
      <c r="D16" s="8">
        <v>15.27</v>
      </c>
      <c r="E16" s="8">
        <v>20.09</v>
      </c>
      <c r="F16" s="8">
        <v>17.78</v>
      </c>
      <c r="G16" s="15">
        <v>19.18</v>
      </c>
      <c r="H16" s="14">
        <v>18.71</v>
      </c>
      <c r="I16" s="8">
        <v>17.16</v>
      </c>
      <c r="J16" s="8">
        <v>14.47</v>
      </c>
      <c r="K16" s="8">
        <v>16.829999999999998</v>
      </c>
      <c r="L16" s="15">
        <v>20.079999999999998</v>
      </c>
      <c r="M16" s="14">
        <v>17.940000000000001</v>
      </c>
      <c r="N16" s="8">
        <v>13.25</v>
      </c>
      <c r="O16" s="8">
        <v>11.15</v>
      </c>
      <c r="P16" s="8">
        <v>13.34</v>
      </c>
      <c r="Q16" s="16">
        <v>14.34</v>
      </c>
      <c r="R16" s="13">
        <v>13.3</v>
      </c>
      <c r="S16" s="8">
        <v>8.39</v>
      </c>
      <c r="T16" s="8">
        <v>7.61</v>
      </c>
      <c r="U16" s="8">
        <v>8.64</v>
      </c>
      <c r="V16" s="16">
        <v>8.44</v>
      </c>
      <c r="W16" s="13">
        <v>8.61</v>
      </c>
      <c r="X16" s="8">
        <v>21.19</v>
      </c>
      <c r="Y16" s="8">
        <v>21.83</v>
      </c>
      <c r="Z16" s="8">
        <v>24.61</v>
      </c>
      <c r="AA16" s="16">
        <v>22.5</v>
      </c>
      <c r="AB16" s="13">
        <v>23.81</v>
      </c>
      <c r="AC16" s="8">
        <v>24.71</v>
      </c>
      <c r="AD16" s="8">
        <v>24.81</v>
      </c>
      <c r="AE16" s="8">
        <v>18.77</v>
      </c>
      <c r="AF16" s="15">
        <v>15.43</v>
      </c>
      <c r="AG16" s="18">
        <v>17.600000000000001</v>
      </c>
    </row>
    <row r="17" spans="1:33" s="6" customFormat="1" ht="21" customHeight="1">
      <c r="A17" s="9">
        <v>10</v>
      </c>
      <c r="B17" s="7" t="s">
        <v>7</v>
      </c>
      <c r="C17" s="10" t="s">
        <v>11</v>
      </c>
      <c r="D17" s="8">
        <v>32.520000000000003</v>
      </c>
      <c r="E17" s="8">
        <v>43.43</v>
      </c>
      <c r="F17" s="8">
        <v>19.91</v>
      </c>
      <c r="G17" s="15">
        <v>31.04</v>
      </c>
      <c r="H17" s="14">
        <v>22.64</v>
      </c>
      <c r="I17" s="8">
        <v>29.83</v>
      </c>
      <c r="J17" s="8">
        <v>27.26</v>
      </c>
      <c r="K17" s="8">
        <v>34.06</v>
      </c>
      <c r="L17" s="15">
        <v>32.97</v>
      </c>
      <c r="M17" s="14">
        <v>35.01</v>
      </c>
      <c r="N17" s="8">
        <v>15.92</v>
      </c>
      <c r="O17" s="8">
        <v>11.25</v>
      </c>
      <c r="P17" s="8">
        <v>20.350000000000001</v>
      </c>
      <c r="Q17" s="16">
        <v>14.54</v>
      </c>
      <c r="R17" s="13">
        <v>19.149999999999999</v>
      </c>
      <c r="S17" s="8">
        <v>6.84</v>
      </c>
      <c r="T17" s="8">
        <v>5.01</v>
      </c>
      <c r="U17" s="8">
        <v>8.43</v>
      </c>
      <c r="V17" s="16">
        <v>6.14</v>
      </c>
      <c r="W17" s="13">
        <v>7.18</v>
      </c>
      <c r="X17" s="8">
        <v>10.64</v>
      </c>
      <c r="Y17" s="8">
        <v>8.2200000000000006</v>
      </c>
      <c r="Z17" s="8">
        <v>12.11</v>
      </c>
      <c r="AA17" s="16">
        <v>9.94</v>
      </c>
      <c r="AB17" s="13">
        <v>10.92</v>
      </c>
      <c r="AC17" s="8">
        <v>4.2300000000000004</v>
      </c>
      <c r="AD17" s="8">
        <v>4.8</v>
      </c>
      <c r="AE17" s="8">
        <v>5.1100000000000003</v>
      </c>
      <c r="AF17" s="15">
        <v>5.34</v>
      </c>
      <c r="AG17" s="18">
        <v>5.07</v>
      </c>
    </row>
    <row r="18" spans="1:33" s="6" customFormat="1" ht="21" customHeight="1">
      <c r="A18" s="9">
        <v>11</v>
      </c>
      <c r="B18" s="7" t="s">
        <v>12</v>
      </c>
      <c r="C18" s="10" t="s">
        <v>11</v>
      </c>
      <c r="D18" s="8">
        <v>26.5</v>
      </c>
      <c r="E18" s="8">
        <v>24.23</v>
      </c>
      <c r="F18" s="8">
        <v>11.09</v>
      </c>
      <c r="G18" s="15">
        <v>9.7899999999999991</v>
      </c>
      <c r="H18" s="14">
        <v>2.4700000000000002</v>
      </c>
      <c r="I18" s="8">
        <v>20.46</v>
      </c>
      <c r="J18" s="8">
        <v>25.08</v>
      </c>
      <c r="K18" s="8">
        <v>17.98</v>
      </c>
      <c r="L18" s="15">
        <v>18.510000000000002</v>
      </c>
      <c r="M18" s="14">
        <v>14.61</v>
      </c>
      <c r="N18" s="8">
        <v>14.6</v>
      </c>
      <c r="O18" s="8">
        <v>17.93</v>
      </c>
      <c r="P18" s="8">
        <v>20.14</v>
      </c>
      <c r="Q18" s="16" t="s">
        <v>32</v>
      </c>
      <c r="R18" s="13">
        <v>21.42</v>
      </c>
      <c r="S18" s="8">
        <v>7.37</v>
      </c>
      <c r="T18" s="8">
        <v>7.35</v>
      </c>
      <c r="U18" s="8">
        <v>11.55</v>
      </c>
      <c r="V18" s="16">
        <v>11.79</v>
      </c>
      <c r="W18" s="13">
        <v>13.65</v>
      </c>
      <c r="X18" s="8">
        <v>16.440000000000001</v>
      </c>
      <c r="Y18" s="8">
        <v>12.91</v>
      </c>
      <c r="Z18" s="8">
        <v>21.41</v>
      </c>
      <c r="AA18" s="16">
        <v>24.14</v>
      </c>
      <c r="AB18" s="13">
        <v>27.59</v>
      </c>
      <c r="AC18" s="8">
        <v>14.6</v>
      </c>
      <c r="AD18" s="8">
        <v>12.48</v>
      </c>
      <c r="AE18" s="8">
        <v>17.8</v>
      </c>
      <c r="AF18" s="15">
        <v>16.440000000000001</v>
      </c>
      <c r="AG18" s="18">
        <v>20.23</v>
      </c>
    </row>
    <row r="19" spans="1:33" s="6" customFormat="1" ht="21" customHeight="1">
      <c r="A19" s="9">
        <v>12</v>
      </c>
      <c r="B19" s="7" t="s">
        <v>6</v>
      </c>
      <c r="C19" s="10" t="s">
        <v>13</v>
      </c>
      <c r="D19" s="8">
        <v>31.57</v>
      </c>
      <c r="E19" s="8">
        <v>22.98</v>
      </c>
      <c r="F19" s="8">
        <v>13.84</v>
      </c>
      <c r="G19" s="15" t="s">
        <v>31</v>
      </c>
      <c r="H19" s="14">
        <v>9.82</v>
      </c>
      <c r="I19" s="8">
        <v>24.94</v>
      </c>
      <c r="J19" s="8">
        <v>27.37</v>
      </c>
      <c r="K19" s="8">
        <v>17.71</v>
      </c>
      <c r="L19" s="15">
        <v>16.22</v>
      </c>
      <c r="M19" s="14">
        <v>19.12</v>
      </c>
      <c r="N19" s="8">
        <v>16.850000000000001</v>
      </c>
      <c r="O19" s="8">
        <v>17.3</v>
      </c>
      <c r="P19" s="8">
        <v>16.25</v>
      </c>
      <c r="Q19" s="16">
        <v>17.71</v>
      </c>
      <c r="R19" s="13">
        <v>20.98</v>
      </c>
      <c r="S19" s="8">
        <v>7.32</v>
      </c>
      <c r="T19" s="8">
        <v>8.43</v>
      </c>
      <c r="U19" s="8">
        <v>10.97</v>
      </c>
      <c r="V19" s="16">
        <v>11.9</v>
      </c>
      <c r="W19" s="13">
        <v>12.63</v>
      </c>
      <c r="X19" s="8">
        <v>12.49</v>
      </c>
      <c r="Y19" s="8">
        <v>15.31</v>
      </c>
      <c r="Z19" s="8">
        <v>27.09</v>
      </c>
      <c r="AA19" s="16">
        <v>29.81</v>
      </c>
      <c r="AB19" s="13">
        <v>25.62</v>
      </c>
      <c r="AC19" s="8">
        <v>6.8</v>
      </c>
      <c r="AD19" s="8">
        <v>8.58</v>
      </c>
      <c r="AE19" s="8">
        <v>14.11</v>
      </c>
      <c r="AF19" s="15">
        <v>15.24</v>
      </c>
      <c r="AG19" s="18">
        <v>11.8</v>
      </c>
    </row>
    <row r="20" spans="1:33" s="6" customFormat="1" ht="21.75" customHeight="1">
      <c r="A20" s="9">
        <v>13</v>
      </c>
      <c r="B20" s="7" t="s">
        <v>14</v>
      </c>
      <c r="C20" s="10" t="s">
        <v>13</v>
      </c>
      <c r="D20" s="8">
        <v>45.33</v>
      </c>
      <c r="E20" s="8">
        <v>42.93</v>
      </c>
      <c r="F20" s="8">
        <v>36.54</v>
      </c>
      <c r="G20" s="15">
        <v>28.57</v>
      </c>
      <c r="H20" s="14">
        <v>22.26</v>
      </c>
      <c r="I20" s="8">
        <v>22.3</v>
      </c>
      <c r="J20" s="8">
        <v>24.68</v>
      </c>
      <c r="K20" s="8">
        <v>25.87</v>
      </c>
      <c r="L20" s="15">
        <v>22.66</v>
      </c>
      <c r="M20" s="14">
        <v>25.68</v>
      </c>
      <c r="N20" s="8">
        <v>11.11</v>
      </c>
      <c r="O20" s="8">
        <v>11.27</v>
      </c>
      <c r="P20" s="8">
        <v>12.65</v>
      </c>
      <c r="Q20" s="16">
        <v>15.48</v>
      </c>
      <c r="R20" s="13">
        <v>17.72</v>
      </c>
      <c r="S20" s="8">
        <v>5.21</v>
      </c>
      <c r="T20" s="8">
        <v>4.93</v>
      </c>
      <c r="U20" s="8">
        <v>5.52</v>
      </c>
      <c r="V20" s="16">
        <v>7.66</v>
      </c>
      <c r="W20" s="13">
        <v>7.89</v>
      </c>
      <c r="X20" s="8">
        <v>9.89</v>
      </c>
      <c r="Y20" s="8">
        <v>10.58</v>
      </c>
      <c r="Z20" s="8">
        <v>11.92</v>
      </c>
      <c r="AA20" s="16">
        <v>15.73</v>
      </c>
      <c r="AB20" s="13">
        <v>15.73</v>
      </c>
      <c r="AC20" s="8">
        <v>6.12</v>
      </c>
      <c r="AD20" s="8">
        <v>5.58</v>
      </c>
      <c r="AE20" s="8">
        <v>7.46</v>
      </c>
      <c r="AF20" s="15">
        <v>9.86</v>
      </c>
      <c r="AG20" s="18">
        <v>10.69</v>
      </c>
    </row>
    <row r="21" spans="1:33" s="6" customFormat="1" ht="18.75" customHeight="1">
      <c r="A21" s="9">
        <v>14</v>
      </c>
      <c r="B21" s="7" t="s">
        <v>24</v>
      </c>
      <c r="C21" s="10" t="s">
        <v>15</v>
      </c>
      <c r="D21" s="8">
        <v>52.83</v>
      </c>
      <c r="E21" s="8">
        <v>47.39</v>
      </c>
      <c r="F21" s="8">
        <v>41.3</v>
      </c>
      <c r="G21" s="15">
        <v>43.17</v>
      </c>
      <c r="H21" s="14">
        <v>28.23</v>
      </c>
      <c r="I21" s="8">
        <v>18.239999999999998</v>
      </c>
      <c r="J21" s="8">
        <v>23.99</v>
      </c>
      <c r="K21" s="8">
        <v>25.57</v>
      </c>
      <c r="L21" s="15">
        <v>20.93</v>
      </c>
      <c r="M21" s="14">
        <v>33.5</v>
      </c>
      <c r="N21" s="8">
        <v>9.98</v>
      </c>
      <c r="O21" s="8">
        <v>11.47</v>
      </c>
      <c r="P21" s="8">
        <v>10.74</v>
      </c>
      <c r="Q21" s="16">
        <v>12.94</v>
      </c>
      <c r="R21" s="13">
        <v>16.75</v>
      </c>
      <c r="S21" s="8">
        <v>3.95</v>
      </c>
      <c r="T21" s="8">
        <v>5.21</v>
      </c>
      <c r="U21" s="8">
        <v>4.9800000000000004</v>
      </c>
      <c r="V21" s="16">
        <v>5.76</v>
      </c>
      <c r="W21" s="13">
        <v>7.13</v>
      </c>
      <c r="X21" s="8">
        <v>9.1199999999999992</v>
      </c>
      <c r="Y21" s="8">
        <v>9.23</v>
      </c>
      <c r="Z21" s="8">
        <v>10.99</v>
      </c>
      <c r="AA21" s="16">
        <v>11.52</v>
      </c>
      <c r="AB21" s="13">
        <v>8.99</v>
      </c>
      <c r="AC21" s="8">
        <v>5.85</v>
      </c>
      <c r="AD21" s="8">
        <v>2.68</v>
      </c>
      <c r="AE21" s="8">
        <v>6.39</v>
      </c>
      <c r="AF21" s="15">
        <v>5.66</v>
      </c>
      <c r="AG21" s="18">
        <v>5.37</v>
      </c>
    </row>
    <row r="22" spans="1:33" s="6" customFormat="1" ht="20.25" customHeight="1">
      <c r="A22" s="9">
        <v>15</v>
      </c>
      <c r="B22" s="7" t="s">
        <v>12</v>
      </c>
      <c r="C22" s="10" t="s">
        <v>16</v>
      </c>
      <c r="D22" s="8">
        <v>20.34</v>
      </c>
      <c r="E22" s="8">
        <v>21.64</v>
      </c>
      <c r="F22" s="8">
        <v>8.77</v>
      </c>
      <c r="G22" s="15">
        <v>9.2100000000000009</v>
      </c>
      <c r="H22" s="14">
        <v>1.86</v>
      </c>
      <c r="I22" s="8">
        <v>14.82</v>
      </c>
      <c r="J22" s="8">
        <v>21.04</v>
      </c>
      <c r="K22" s="8">
        <v>14.19</v>
      </c>
      <c r="L22" s="15">
        <v>12.95</v>
      </c>
      <c r="M22" s="14">
        <v>11.58</v>
      </c>
      <c r="N22" s="8">
        <v>14.31</v>
      </c>
      <c r="O22" s="8">
        <v>16.41</v>
      </c>
      <c r="P22" s="8">
        <v>16.12</v>
      </c>
      <c r="Q22" s="16" t="s">
        <v>33</v>
      </c>
      <c r="R22" s="13">
        <v>17.37</v>
      </c>
      <c r="S22" s="8">
        <v>7.24</v>
      </c>
      <c r="T22" s="8">
        <v>7.76</v>
      </c>
      <c r="U22" s="8">
        <v>10.32</v>
      </c>
      <c r="V22" s="16">
        <v>12.24</v>
      </c>
      <c r="W22" s="13">
        <v>11.37</v>
      </c>
      <c r="X22" s="8">
        <v>19.48</v>
      </c>
      <c r="Y22" s="8">
        <v>16.41</v>
      </c>
      <c r="Z22" s="8">
        <v>25.8</v>
      </c>
      <c r="AA22" s="16">
        <v>28.74</v>
      </c>
      <c r="AB22" s="13">
        <v>29.36</v>
      </c>
      <c r="AC22" s="8">
        <v>23.79</v>
      </c>
      <c r="AD22" s="8">
        <v>16.71</v>
      </c>
      <c r="AE22" s="8">
        <v>24.77</v>
      </c>
      <c r="AF22" s="15">
        <v>19.63</v>
      </c>
      <c r="AG22" s="18">
        <v>28.43</v>
      </c>
    </row>
    <row r="23" spans="1:33" s="6" customFormat="1" ht="21" customHeight="1">
      <c r="A23" s="9">
        <v>16</v>
      </c>
      <c r="B23" s="7" t="s">
        <v>17</v>
      </c>
      <c r="C23" s="10" t="s">
        <v>15</v>
      </c>
      <c r="D23" s="8">
        <v>26.37</v>
      </c>
      <c r="E23" s="8">
        <v>23.36</v>
      </c>
      <c r="F23" s="8">
        <v>12.24</v>
      </c>
      <c r="G23" s="15">
        <v>8.66</v>
      </c>
      <c r="H23" s="14">
        <v>10.96</v>
      </c>
      <c r="I23" s="8">
        <v>22.06</v>
      </c>
      <c r="J23" s="8">
        <v>25</v>
      </c>
      <c r="K23" s="8">
        <v>15.33</v>
      </c>
      <c r="L23" s="15">
        <v>12.99</v>
      </c>
      <c r="M23" s="14">
        <v>17.37</v>
      </c>
      <c r="N23" s="8">
        <v>15.86</v>
      </c>
      <c r="O23" s="8">
        <v>17.55</v>
      </c>
      <c r="P23" s="8">
        <v>14.43</v>
      </c>
      <c r="Q23" s="16">
        <v>16.010000000000002</v>
      </c>
      <c r="R23" s="13">
        <v>14.58</v>
      </c>
      <c r="S23" s="8">
        <v>7.24</v>
      </c>
      <c r="T23" s="8">
        <v>8.18</v>
      </c>
      <c r="U23" s="8">
        <v>11.59</v>
      </c>
      <c r="V23" s="16">
        <v>12.28</v>
      </c>
      <c r="W23" s="13">
        <v>12.61</v>
      </c>
      <c r="X23" s="8">
        <v>17.41</v>
      </c>
      <c r="Y23" s="8">
        <v>18.149999999999999</v>
      </c>
      <c r="Z23" s="8">
        <v>29.51</v>
      </c>
      <c r="AA23" s="16">
        <v>30.81</v>
      </c>
      <c r="AB23" s="13">
        <v>30.4</v>
      </c>
      <c r="AC23" s="8">
        <v>11.03</v>
      </c>
      <c r="AD23" s="8">
        <v>7.73</v>
      </c>
      <c r="AE23" s="8">
        <v>16.88</v>
      </c>
      <c r="AF23" s="15">
        <v>19.23</v>
      </c>
      <c r="AG23" s="18">
        <v>14.06</v>
      </c>
    </row>
    <row r="24" spans="1:33" s="6" customFormat="1" ht="18.75" customHeight="1">
      <c r="A24" s="9">
        <v>17</v>
      </c>
      <c r="B24" s="7" t="s">
        <v>18</v>
      </c>
      <c r="C24" s="10" t="s">
        <v>15</v>
      </c>
      <c r="D24" s="8">
        <v>28.62</v>
      </c>
      <c r="E24" s="8">
        <v>47.47</v>
      </c>
      <c r="F24" s="8">
        <v>44.97</v>
      </c>
      <c r="G24" s="15">
        <v>43.57</v>
      </c>
      <c r="H24" s="14">
        <v>29.67</v>
      </c>
      <c r="I24" s="8">
        <v>26.89</v>
      </c>
      <c r="J24" s="8">
        <v>19.64</v>
      </c>
      <c r="K24" s="8">
        <v>23.58</v>
      </c>
      <c r="L24" s="15">
        <v>21.33</v>
      </c>
      <c r="M24" s="14">
        <v>22.64</v>
      </c>
      <c r="N24" s="8">
        <v>14.65</v>
      </c>
      <c r="O24" s="8">
        <v>11.6</v>
      </c>
      <c r="P24" s="8">
        <v>11.85</v>
      </c>
      <c r="Q24" s="16">
        <v>10.71</v>
      </c>
      <c r="R24" s="13">
        <v>20.260000000000002</v>
      </c>
      <c r="S24" s="8">
        <v>6.89</v>
      </c>
      <c r="T24" s="8">
        <v>4.3099999999999996</v>
      </c>
      <c r="U24" s="8">
        <v>6.05</v>
      </c>
      <c r="V24" s="16">
        <v>7.48</v>
      </c>
      <c r="W24" s="13">
        <v>9.1</v>
      </c>
      <c r="X24" s="8">
        <v>17.579999999999998</v>
      </c>
      <c r="Y24" s="8">
        <v>11.6</v>
      </c>
      <c r="Z24" s="8">
        <v>11.34</v>
      </c>
      <c r="AA24" s="16">
        <v>11.22</v>
      </c>
      <c r="AB24" s="13">
        <v>14.78</v>
      </c>
      <c r="AC24" s="8">
        <v>5.34</v>
      </c>
      <c r="AD24" s="8">
        <v>5.35</v>
      </c>
      <c r="AE24" s="8">
        <v>2.19</v>
      </c>
      <c r="AF24" s="15">
        <v>5.66</v>
      </c>
      <c r="AG24" s="18">
        <v>3.51</v>
      </c>
    </row>
    <row r="25" spans="1:33" s="6" customFormat="1" ht="19.5" customHeight="1">
      <c r="A25" s="9">
        <v>18</v>
      </c>
      <c r="B25" s="7" t="s">
        <v>12</v>
      </c>
      <c r="C25" s="10" t="s">
        <v>19</v>
      </c>
      <c r="D25" s="8">
        <v>7.81</v>
      </c>
      <c r="E25" s="8">
        <v>6.62</v>
      </c>
      <c r="F25" s="8">
        <v>3.04</v>
      </c>
      <c r="G25" s="15">
        <v>2.4700000000000002</v>
      </c>
      <c r="H25" s="14">
        <v>0.65</v>
      </c>
      <c r="I25" s="8">
        <v>8.92</v>
      </c>
      <c r="J25" s="8">
        <v>11.36</v>
      </c>
      <c r="K25" s="8">
        <v>6.26</v>
      </c>
      <c r="L25" s="15">
        <v>6.21</v>
      </c>
      <c r="M25" s="14">
        <v>4.55</v>
      </c>
      <c r="N25" s="8">
        <v>9.44</v>
      </c>
      <c r="O25" s="8">
        <v>12.53</v>
      </c>
      <c r="P25" s="8">
        <v>9.89</v>
      </c>
      <c r="Q25" s="16">
        <v>9.32</v>
      </c>
      <c r="R25" s="13">
        <v>8.8800000000000008</v>
      </c>
      <c r="S25" s="8">
        <v>6.72</v>
      </c>
      <c r="T25" s="8">
        <v>8.1300000000000008</v>
      </c>
      <c r="U25" s="8">
        <v>8.25</v>
      </c>
      <c r="V25" s="16">
        <v>8.16</v>
      </c>
      <c r="W25" s="13">
        <v>7.86</v>
      </c>
      <c r="X25" s="8">
        <v>22.02</v>
      </c>
      <c r="Y25" s="8">
        <v>20.309999999999999</v>
      </c>
      <c r="Z25" s="8">
        <v>24.16</v>
      </c>
      <c r="AA25" s="16">
        <v>28.25</v>
      </c>
      <c r="AB25" s="13">
        <v>26.68</v>
      </c>
      <c r="AC25" s="8">
        <v>45.07</v>
      </c>
      <c r="AD25" s="8">
        <v>41.02</v>
      </c>
      <c r="AE25" s="8">
        <v>48.37</v>
      </c>
      <c r="AF25" s="15">
        <v>45.56</v>
      </c>
      <c r="AG25" s="18">
        <v>51.35</v>
      </c>
    </row>
    <row r="26" spans="1:33" s="6" customFormat="1" ht="21" customHeight="1">
      <c r="A26" s="9">
        <v>19</v>
      </c>
      <c r="B26" s="7" t="s">
        <v>6</v>
      </c>
      <c r="C26" s="10" t="s">
        <v>19</v>
      </c>
      <c r="D26" s="8">
        <v>9.1</v>
      </c>
      <c r="E26" s="8">
        <v>5.92</v>
      </c>
      <c r="F26" s="8">
        <v>3.34</v>
      </c>
      <c r="G26" s="15">
        <v>2.16</v>
      </c>
      <c r="H26" s="14">
        <v>2.5499999999999998</v>
      </c>
      <c r="I26" s="8">
        <v>13.27</v>
      </c>
      <c r="J26" s="8">
        <v>11.41</v>
      </c>
      <c r="K26" s="8">
        <v>6.28</v>
      </c>
      <c r="L26" s="15">
        <v>4.8099999999999996</v>
      </c>
      <c r="M26" s="14">
        <v>6.2</v>
      </c>
      <c r="N26" s="8">
        <v>14.15</v>
      </c>
      <c r="O26" s="8">
        <v>12.41</v>
      </c>
      <c r="P26" s="8">
        <v>8.66</v>
      </c>
      <c r="Q26" s="16" t="s">
        <v>34</v>
      </c>
      <c r="R26" s="13">
        <v>10.39</v>
      </c>
      <c r="S26" s="8">
        <v>10.02</v>
      </c>
      <c r="T26" s="8">
        <v>8.9</v>
      </c>
      <c r="U26" s="8">
        <v>7.52</v>
      </c>
      <c r="V26" s="16">
        <v>7.07</v>
      </c>
      <c r="W26" s="13">
        <v>8.8800000000000008</v>
      </c>
      <c r="X26" s="8">
        <v>28.78</v>
      </c>
      <c r="Y26" s="8">
        <v>32.35</v>
      </c>
      <c r="Z26" s="8">
        <v>35.85</v>
      </c>
      <c r="AA26" s="16">
        <v>34.51</v>
      </c>
      <c r="AB26" s="13">
        <v>36.630000000000003</v>
      </c>
      <c r="AC26" s="8">
        <v>24.66</v>
      </c>
      <c r="AD26" s="8">
        <v>28.97</v>
      </c>
      <c r="AE26" s="8">
        <v>38.32</v>
      </c>
      <c r="AF26" s="15">
        <v>43.81</v>
      </c>
      <c r="AG26" s="18">
        <v>35.33</v>
      </c>
    </row>
    <row r="27" spans="1:33" s="6" customFormat="1" ht="24.95" customHeight="1">
      <c r="A27" s="9">
        <v>20</v>
      </c>
      <c r="B27" s="7" t="s">
        <v>28</v>
      </c>
      <c r="C27" s="10" t="s">
        <v>19</v>
      </c>
      <c r="D27" s="8">
        <v>24.48</v>
      </c>
      <c r="E27" s="8">
        <v>28.07</v>
      </c>
      <c r="F27" s="8">
        <v>30.37</v>
      </c>
      <c r="G27" s="15">
        <v>30.56</v>
      </c>
      <c r="H27" s="14">
        <v>20.9</v>
      </c>
      <c r="I27" s="8">
        <v>15.99</v>
      </c>
      <c r="J27" s="8">
        <v>16.98</v>
      </c>
      <c r="K27" s="8">
        <v>16.850000000000001</v>
      </c>
      <c r="L27" s="15">
        <v>17.16</v>
      </c>
      <c r="M27" s="14">
        <v>22.55</v>
      </c>
      <c r="N27" s="8">
        <v>16.079999999999998</v>
      </c>
      <c r="O27" s="8">
        <v>14.7</v>
      </c>
      <c r="P27" s="8">
        <v>14.16</v>
      </c>
      <c r="Q27" s="16">
        <v>14.98</v>
      </c>
      <c r="R27" s="13">
        <v>18.5</v>
      </c>
      <c r="S27" s="8">
        <v>12.64</v>
      </c>
      <c r="T27" s="8">
        <v>11.08</v>
      </c>
      <c r="U27" s="8">
        <v>9.25</v>
      </c>
      <c r="V27" s="16">
        <v>10.23</v>
      </c>
      <c r="W27" s="13">
        <v>12.22</v>
      </c>
      <c r="X27" s="8">
        <v>27.43</v>
      </c>
      <c r="Y27" s="8">
        <v>26.66</v>
      </c>
      <c r="Z27" s="8">
        <v>23.35</v>
      </c>
      <c r="AA27" s="16">
        <v>23.36</v>
      </c>
      <c r="AB27" s="13">
        <v>23.47</v>
      </c>
      <c r="AC27" s="8">
        <v>3.35</v>
      </c>
      <c r="AD27" s="8">
        <v>2.48</v>
      </c>
      <c r="AE27" s="8">
        <v>5.99</v>
      </c>
      <c r="AF27" s="15">
        <v>3.67</v>
      </c>
      <c r="AG27" s="18">
        <v>2.34</v>
      </c>
    </row>
    <row r="28" spans="1:33" s="6" customFormat="1" ht="30" customHeight="1">
      <c r="A28" s="9">
        <v>21</v>
      </c>
      <c r="B28" s="7" t="s">
        <v>26</v>
      </c>
      <c r="C28" s="10" t="s">
        <v>19</v>
      </c>
      <c r="D28" s="8">
        <v>14.91</v>
      </c>
      <c r="E28" s="8">
        <v>14.04</v>
      </c>
      <c r="F28" s="8">
        <v>16.239999999999998</v>
      </c>
      <c r="G28" s="15">
        <v>16.739999999999998</v>
      </c>
      <c r="H28" s="14">
        <v>13.14</v>
      </c>
      <c r="I28" s="8">
        <v>16.63</v>
      </c>
      <c r="J28" s="8">
        <v>17.850000000000001</v>
      </c>
      <c r="K28" s="8">
        <v>17.690000000000001</v>
      </c>
      <c r="L28" s="15">
        <v>17.91</v>
      </c>
      <c r="M28" s="14">
        <v>16.440000000000001</v>
      </c>
      <c r="N28" s="8">
        <v>13.89</v>
      </c>
      <c r="O28" s="8">
        <v>12.53</v>
      </c>
      <c r="P28" s="8">
        <v>13.95</v>
      </c>
      <c r="Q28" s="16">
        <v>14.52</v>
      </c>
      <c r="R28" s="13">
        <v>11.48</v>
      </c>
      <c r="S28" s="8">
        <v>9.44</v>
      </c>
      <c r="T28" s="8">
        <v>7.82</v>
      </c>
      <c r="U28" s="8">
        <v>8.91</v>
      </c>
      <c r="V28" s="16">
        <v>9.51</v>
      </c>
      <c r="W28" s="13">
        <v>7.9</v>
      </c>
      <c r="X28" s="8">
        <v>28.05</v>
      </c>
      <c r="Y28" s="8">
        <v>20.399999999999999</v>
      </c>
      <c r="Z28" s="8">
        <v>23.8</v>
      </c>
      <c r="AA28" s="16">
        <v>19.809999999999999</v>
      </c>
      <c r="AB28" s="13">
        <v>26.67</v>
      </c>
      <c r="AC28" s="8">
        <v>17.05</v>
      </c>
      <c r="AD28" s="8">
        <v>27.34</v>
      </c>
      <c r="AE28" s="8">
        <v>19.39</v>
      </c>
      <c r="AF28" s="15">
        <v>21.48</v>
      </c>
      <c r="AG28" s="18">
        <v>24.34</v>
      </c>
    </row>
    <row r="29" spans="1:33" s="6" customFormat="1" ht="27.75" customHeight="1">
      <c r="A29" s="9">
        <v>22</v>
      </c>
      <c r="B29" s="7" t="s">
        <v>23</v>
      </c>
      <c r="C29" s="10" t="s">
        <v>20</v>
      </c>
      <c r="D29" s="8">
        <v>28.5</v>
      </c>
      <c r="E29" s="8">
        <v>31.45</v>
      </c>
      <c r="F29" s="8">
        <v>23.52</v>
      </c>
      <c r="G29" s="15">
        <v>33.799999999999997</v>
      </c>
      <c r="H29" s="14">
        <v>18.690000000000001</v>
      </c>
      <c r="I29" s="8">
        <v>22.46</v>
      </c>
      <c r="J29" s="8">
        <v>19.53</v>
      </c>
      <c r="K29" s="8">
        <v>20.97</v>
      </c>
      <c r="L29" s="15">
        <v>19.98</v>
      </c>
      <c r="M29" s="14">
        <v>20.48</v>
      </c>
      <c r="N29" s="8">
        <v>15.1</v>
      </c>
      <c r="O29" s="8">
        <v>13.74</v>
      </c>
      <c r="P29" s="8">
        <v>12.65</v>
      </c>
      <c r="Q29" s="16">
        <v>13.69</v>
      </c>
      <c r="R29" s="13">
        <v>15.46</v>
      </c>
      <c r="S29" s="8">
        <v>8.83</v>
      </c>
      <c r="T29" s="8">
        <v>7.4</v>
      </c>
      <c r="U29" s="8">
        <v>6.75</v>
      </c>
      <c r="V29" s="16">
        <v>6.95</v>
      </c>
      <c r="W29" s="13">
        <v>8.67</v>
      </c>
      <c r="X29" s="8">
        <v>18.09</v>
      </c>
      <c r="Y29" s="8">
        <v>16.79</v>
      </c>
      <c r="Z29" s="8">
        <v>17.89</v>
      </c>
      <c r="AA29" s="16">
        <v>14.93</v>
      </c>
      <c r="AB29" s="13">
        <v>21.13</v>
      </c>
      <c r="AC29" s="8">
        <v>6.99</v>
      </c>
      <c r="AD29" s="8">
        <v>11.06</v>
      </c>
      <c r="AE29" s="8">
        <v>18.190000000000001</v>
      </c>
      <c r="AF29" s="15">
        <v>10.61</v>
      </c>
      <c r="AG29" s="18">
        <v>15.55</v>
      </c>
    </row>
  </sheetData>
  <mergeCells count="10">
    <mergeCell ref="A7:AF7"/>
    <mergeCell ref="B5:B6"/>
    <mergeCell ref="A5:A6"/>
    <mergeCell ref="A3:AG4"/>
    <mergeCell ref="AC5:AG5"/>
    <mergeCell ref="X5:AB5"/>
    <mergeCell ref="S5:W5"/>
    <mergeCell ref="N5:R5"/>
    <mergeCell ref="I5:M5"/>
    <mergeCell ref="D5:H5"/>
  </mergeCells>
  <phoneticPr fontId="0" type="noConversion"/>
  <pageMargins left="0" right="0" top="0" bottom="0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7" sqref="O17"/>
    </sheetView>
  </sheetViews>
  <sheetFormatPr defaultRowHeight="12.75"/>
  <sheetData/>
  <phoneticPr fontId="0" type="noConversion"/>
  <pageMargins left="0.75" right="0.75" top="1" bottom="1" header="0.5" footer="0.5"/>
  <pageSetup paperSize="9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ΠΙΝΑΚΑΣ</vt:lpstr>
      <vt:lpstr>ΔΙΑΓΡΑΜΜΑ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kyriakos litinas</dc:creator>
  <cp:lastModifiedBy>adremetsika</cp:lastModifiedBy>
  <cp:lastPrinted>2013-06-25T08:31:23Z</cp:lastPrinted>
  <dcterms:created xsi:type="dcterms:W3CDTF">2003-06-25T17:42:38Z</dcterms:created>
  <dcterms:modified xsi:type="dcterms:W3CDTF">2013-06-25T11:37:41Z</dcterms:modified>
</cp:coreProperties>
</file>